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inga.benfelde\Desktop\6.1\6.3\pie kārtām\"/>
    </mc:Choice>
  </mc:AlternateContent>
  <xr:revisionPtr revIDLastSave="0" documentId="8_{A3524787-C6DD-430B-95BF-1F0682B0CDE3}" xr6:coauthVersionLast="47" xr6:coauthVersionMax="47" xr10:uidLastSave="{00000000-0000-0000-0000-000000000000}"/>
  <bookViews>
    <workbookView xWindow="-108" yWindow="-108" windowWidth="23256" windowHeight="12576" tabRatio="866" xr2:uid="{00000000-000D-0000-FFFF-FFFF00000000}"/>
  </bookViews>
  <sheets>
    <sheet name="AL" sheetId="26" r:id="rId1"/>
    <sheet name="DK" sheetId="27" r:id="rId2"/>
    <sheet name="DL" sheetId="29" r:id="rId3"/>
    <sheet name="LR" sheetId="30" r:id="rId4"/>
    <sheet name="VL" sheetId="31" r:id="rId5"/>
    <sheet name="Z" sheetId="34" r:id="rId6"/>
    <sheet name="ZA" sheetId="32" r:id="rId7"/>
    <sheet name="ZK" sheetId="28" r:id="rId8"/>
    <sheet name="ZV" sheetId="33" r:id="rId9"/>
  </sheets>
  <definedNames>
    <definedName name="_xlnm.Print_Area" localSheetId="0">AL!$A$1:$G$40</definedName>
    <definedName name="_xlnm.Print_Titles" localSheetId="0">AL!$6:$6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8" i="32" l="1"/>
  <c r="B204" i="33" l="1"/>
  <c r="B205" i="33" s="1"/>
  <c r="B206" i="33" s="1"/>
  <c r="B207" i="33" s="1"/>
  <c r="B208" i="33" s="1"/>
  <c r="B209" i="33" s="1"/>
  <c r="B210" i="33" s="1"/>
  <c r="B211" i="33" s="1"/>
  <c r="B212" i="33" s="1"/>
  <c r="B213" i="33" s="1"/>
  <c r="B214" i="33" s="1"/>
  <c r="B215" i="33" s="1"/>
  <c r="B216" i="33" s="1"/>
  <c r="B217" i="33" s="1"/>
  <c r="B218" i="33" s="1"/>
  <c r="B219" i="33" s="1"/>
  <c r="B220" i="33" s="1"/>
  <c r="B221" i="33" s="1"/>
  <c r="B222" i="33" s="1"/>
  <c r="B223" i="33" s="1"/>
  <c r="B224" i="33" s="1"/>
  <c r="B225" i="33" s="1"/>
  <c r="B226" i="33" s="1"/>
  <c r="B227" i="33" s="1"/>
  <c r="B228" i="33" s="1"/>
  <c r="B229" i="33" s="1"/>
  <c r="B230" i="33" s="1"/>
  <c r="B231" i="33" s="1"/>
  <c r="B232" i="33" s="1"/>
  <c r="B233" i="33" s="1"/>
  <c r="B234" i="33" s="1"/>
  <c r="B235" i="33" s="1"/>
  <c r="B236" i="33" s="1"/>
  <c r="B237" i="33" s="1"/>
  <c r="B238" i="33" s="1"/>
  <c r="B239" i="33" s="1"/>
  <c r="B240" i="33" s="1"/>
  <c r="B241" i="33" s="1"/>
  <c r="B242" i="33" s="1"/>
  <c r="B243" i="33" s="1"/>
  <c r="B244" i="33" s="1"/>
  <c r="B245" i="33" s="1"/>
  <c r="B246" i="33" s="1"/>
  <c r="B247" i="33" s="1"/>
  <c r="B248" i="33" s="1"/>
  <c r="B249" i="33" s="1"/>
  <c r="B250" i="33" s="1"/>
  <c r="B251" i="33" s="1"/>
  <c r="B252" i="33" s="1"/>
  <c r="B253" i="33" s="1"/>
  <c r="B254" i="33" s="1"/>
  <c r="B255" i="33" s="1"/>
  <c r="B256" i="33" s="1"/>
  <c r="B257" i="33" s="1"/>
  <c r="B258" i="33" s="1"/>
  <c r="B259" i="33" s="1"/>
  <c r="B260" i="33" s="1"/>
  <c r="B261" i="33" s="1"/>
  <c r="B167" i="26" l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12" i="28" l="1"/>
  <c r="B13" i="28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B24" i="28" s="1"/>
  <c r="B25" i="28" s="1"/>
  <c r="B26" i="28" s="1"/>
  <c r="B27" i="28" s="1"/>
  <c r="B28" i="28" s="1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7" i="28" s="1"/>
  <c r="B58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3" i="28" l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3" i="32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34" i="32" s="1"/>
  <c r="B36" i="32" s="1"/>
  <c r="B35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B47" i="32" l="1"/>
  <c r="B48" i="32" s="1"/>
  <c r="B49" i="32" s="1"/>
  <c r="B50" i="32" s="1"/>
  <c r="B51" i="32" s="1"/>
  <c r="B52" i="32" s="1"/>
  <c r="B53" i="32" s="1"/>
  <c r="B54" i="32" s="1"/>
  <c r="B55" i="32" s="1"/>
  <c r="B56" i="32" s="1"/>
  <c r="B57" i="32" s="1"/>
  <c r="B58" i="32" s="1"/>
  <c r="B59" i="32" s="1"/>
  <c r="B60" i="32" s="1"/>
  <c r="B61" i="32" s="1"/>
  <c r="B62" i="32" s="1"/>
  <c r="B63" i="32" s="1"/>
  <c r="B64" i="32" s="1"/>
  <c r="B65" i="32" s="1"/>
  <c r="B66" i="32" s="1"/>
  <c r="B67" i="32" s="1"/>
  <c r="B68" i="32" s="1"/>
  <c r="B69" i="32" s="1"/>
  <c r="B70" i="32" s="1"/>
  <c r="B71" i="32" s="1"/>
  <c r="B72" i="32" s="1"/>
  <c r="B73" i="32" s="1"/>
  <c r="B74" i="32" s="1"/>
  <c r="B75" i="32" s="1"/>
  <c r="B76" i="32" s="1"/>
  <c r="B77" i="32" s="1"/>
  <c r="B78" i="32" s="1"/>
  <c r="B79" i="32" s="1"/>
  <c r="B80" i="32" s="1"/>
  <c r="B81" i="32" s="1"/>
  <c r="B13" i="33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B61" i="33" s="1"/>
  <c r="B62" i="33" s="1"/>
  <c r="B63" i="33" s="1"/>
  <c r="B64" i="33" s="1"/>
  <c r="B65" i="33" s="1"/>
  <c r="B66" i="33" s="1"/>
  <c r="B67" i="33" s="1"/>
  <c r="B68" i="33" s="1"/>
  <c r="B69" i="33" s="1"/>
  <c r="B70" i="33" s="1"/>
  <c r="B71" i="33" s="1"/>
  <c r="B72" i="33" s="1"/>
  <c r="B73" i="33" s="1"/>
  <c r="B74" i="33" s="1"/>
  <c r="B75" i="33" s="1"/>
  <c r="B76" i="33" s="1"/>
  <c r="B77" i="33" s="1"/>
  <c r="B78" i="33" s="1"/>
  <c r="B79" i="33" s="1"/>
  <c r="B80" i="33" s="1"/>
  <c r="B81" i="33" s="1"/>
  <c r="B82" i="33" s="1"/>
  <c r="B83" i="33" s="1"/>
  <c r="B84" i="33" s="1"/>
  <c r="B85" i="33" s="1"/>
  <c r="B86" i="33" s="1"/>
  <c r="B87" i="33" s="1"/>
  <c r="B88" i="33" s="1"/>
  <c r="B89" i="33" s="1"/>
  <c r="B90" i="33" s="1"/>
  <c r="B91" i="33" s="1"/>
  <c r="B92" i="33" s="1"/>
  <c r="B93" i="33" s="1"/>
  <c r="B94" i="33" s="1"/>
  <c r="B95" i="33" s="1"/>
  <c r="B96" i="33" s="1"/>
  <c r="B97" i="33" s="1"/>
  <c r="B98" i="33" s="1"/>
  <c r="B99" i="33" s="1"/>
  <c r="B100" i="33" s="1"/>
  <c r="B101" i="33" s="1"/>
  <c r="B102" i="33" s="1"/>
  <c r="B103" i="33" s="1"/>
  <c r="B104" i="33" s="1"/>
  <c r="B105" i="33" s="1"/>
  <c r="B106" i="33" s="1"/>
  <c r="B107" i="33" s="1"/>
  <c r="B108" i="33" s="1"/>
  <c r="B109" i="33" s="1"/>
  <c r="B110" i="33" s="1"/>
  <c r="B111" i="33" s="1"/>
  <c r="B112" i="33" s="1"/>
  <c r="B113" i="33" s="1"/>
  <c r="B114" i="33" s="1"/>
  <c r="B115" i="33" s="1"/>
  <c r="B116" i="33" s="1"/>
  <c r="B117" i="33" s="1"/>
  <c r="B118" i="33" s="1"/>
  <c r="B119" i="33" s="1"/>
  <c r="B120" i="33" s="1"/>
  <c r="B121" i="33" s="1"/>
  <c r="B122" i="33" s="1"/>
  <c r="B123" i="33" s="1"/>
  <c r="B124" i="33" s="1"/>
  <c r="B125" i="33" s="1"/>
  <c r="B126" i="33" s="1"/>
  <c r="B127" i="33" s="1"/>
  <c r="B128" i="33" s="1"/>
  <c r="B129" i="33" s="1"/>
  <c r="B130" i="33" s="1"/>
  <c r="B131" i="33" s="1"/>
  <c r="B132" i="33" s="1"/>
  <c r="B133" i="33" s="1"/>
  <c r="B134" i="33" s="1"/>
  <c r="B135" i="33" s="1"/>
  <c r="B136" i="33" s="1"/>
  <c r="B137" i="33" s="1"/>
  <c r="B138" i="33" s="1"/>
  <c r="B139" i="33" s="1"/>
  <c r="B140" i="33" s="1"/>
  <c r="B141" i="33" s="1"/>
  <c r="B142" i="33" s="1"/>
  <c r="B143" i="33" s="1"/>
  <c r="B144" i="33" s="1"/>
  <c r="B145" i="33" s="1"/>
  <c r="B146" i="33" s="1"/>
  <c r="B147" i="33" s="1"/>
  <c r="B148" i="33" s="1"/>
  <c r="B149" i="33" s="1"/>
  <c r="B150" i="33" s="1"/>
  <c r="B151" i="33" s="1"/>
  <c r="B152" i="33" s="1"/>
  <c r="B153" i="33" s="1"/>
  <c r="B154" i="33" s="1"/>
  <c r="B155" i="33" s="1"/>
  <c r="B156" i="33" s="1"/>
  <c r="B157" i="33" s="1"/>
  <c r="B158" i="33" s="1"/>
  <c r="B159" i="33" s="1"/>
  <c r="B160" i="33" s="1"/>
  <c r="B161" i="33" s="1"/>
  <c r="B162" i="33" s="1"/>
  <c r="B163" i="33" s="1"/>
  <c r="B164" i="33" s="1"/>
  <c r="B165" i="33" s="1"/>
  <c r="B166" i="33" s="1"/>
  <c r="B167" i="33" s="1"/>
  <c r="B168" i="33" s="1"/>
  <c r="B169" i="33" s="1"/>
  <c r="B170" i="33" s="1"/>
  <c r="B171" i="33" s="1"/>
  <c r="B172" i="33" s="1"/>
  <c r="B173" i="33" s="1"/>
  <c r="B174" i="33" s="1"/>
  <c r="B175" i="33" s="1"/>
  <c r="B176" i="33" s="1"/>
  <c r="B177" i="33" s="1"/>
  <c r="B178" i="33" s="1"/>
  <c r="B179" i="33" s="1"/>
  <c r="B180" i="33" s="1"/>
  <c r="B181" i="33" s="1"/>
  <c r="B182" i="33" s="1"/>
  <c r="B183" i="33" s="1"/>
  <c r="B184" i="33" s="1"/>
  <c r="B185" i="33" s="1"/>
  <c r="B186" i="33" s="1"/>
  <c r="B187" i="33" s="1"/>
  <c r="B188" i="33" s="1"/>
  <c r="B189" i="33" s="1"/>
  <c r="B190" i="33" s="1"/>
  <c r="B191" i="33" s="1"/>
  <c r="B192" i="33" s="1"/>
  <c r="B193" i="33" s="1"/>
  <c r="B194" i="33" s="1"/>
  <c r="B195" i="33" s="1"/>
  <c r="B196" i="33" s="1"/>
  <c r="B197" i="33" s="1"/>
  <c r="B198" i="33" s="1"/>
  <c r="B199" i="33" s="1"/>
  <c r="B200" i="33" s="1"/>
  <c r="B201" i="33" s="1"/>
  <c r="B82" i="32" l="1"/>
  <c r="B83" i="32" s="1"/>
  <c r="B84" i="32" s="1"/>
  <c r="B85" i="32" s="1"/>
  <c r="B86" i="32" s="1"/>
  <c r="B87" i="32" s="1"/>
  <c r="B88" i="32" s="1"/>
  <c r="B89" i="32" s="1"/>
  <c r="B90" i="32" s="1"/>
  <c r="B91" i="32" s="1"/>
  <c r="B92" i="32" s="1"/>
  <c r="B93" i="32" s="1"/>
  <c r="B13" i="34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152" i="31"/>
  <c r="B153" i="31" s="1"/>
  <c r="B154" i="31" s="1"/>
  <c r="B155" i="31" s="1"/>
  <c r="B156" i="31" s="1"/>
  <c r="B157" i="31" s="1"/>
  <c r="B158" i="31" s="1"/>
  <c r="B159" i="31" s="1"/>
  <c r="B160" i="31" s="1"/>
  <c r="B161" i="31" s="1"/>
  <c r="B162" i="31" s="1"/>
  <c r="B163" i="31" s="1"/>
  <c r="B164" i="31" s="1"/>
  <c r="B165" i="31" s="1"/>
  <c r="B166" i="31" s="1"/>
  <c r="B167" i="31" s="1"/>
  <c r="B168" i="31" s="1"/>
  <c r="B169" i="31" s="1"/>
  <c r="B170" i="31" s="1"/>
  <c r="B171" i="31" s="1"/>
  <c r="B172" i="31" s="1"/>
  <c r="B173" i="31" s="1"/>
  <c r="B174" i="31" s="1"/>
  <c r="B177" i="31" s="1"/>
  <c r="B175" i="31" s="1"/>
  <c r="B176" i="31" s="1"/>
  <c r="B13" i="3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B46" i="31" s="1"/>
  <c r="B47" i="31" s="1"/>
  <c r="B48" i="31" s="1"/>
  <c r="B49" i="31" s="1"/>
  <c r="B50" i="31" s="1"/>
  <c r="B51" i="31" s="1"/>
  <c r="B52" i="31" s="1"/>
  <c r="B53" i="31" s="1"/>
  <c r="B54" i="31" s="1"/>
  <c r="B55" i="31" s="1"/>
  <c r="B56" i="31" s="1"/>
  <c r="B57" i="31" s="1"/>
  <c r="B58" i="31" s="1"/>
  <c r="B59" i="31" s="1"/>
  <c r="B60" i="31" s="1"/>
  <c r="B61" i="31" s="1"/>
  <c r="B62" i="31" s="1"/>
  <c r="B63" i="31" s="1"/>
  <c r="B64" i="31" s="1"/>
  <c r="B65" i="31" s="1"/>
  <c r="B66" i="31" s="1"/>
  <c r="B67" i="31" s="1"/>
  <c r="B68" i="31" s="1"/>
  <c r="B69" i="31" s="1"/>
  <c r="B70" i="31" s="1"/>
  <c r="B71" i="31" s="1"/>
  <c r="B72" i="31" s="1"/>
  <c r="B73" i="31" s="1"/>
  <c r="B74" i="31" s="1"/>
  <c r="B75" i="31" s="1"/>
  <c r="B76" i="31" s="1"/>
  <c r="B77" i="31" s="1"/>
  <c r="B78" i="31" s="1"/>
  <c r="B79" i="31" s="1"/>
  <c r="B80" i="31" s="1"/>
  <c r="B81" i="31" s="1"/>
  <c r="B82" i="31" s="1"/>
  <c r="B83" i="31" s="1"/>
  <c r="B84" i="31" s="1"/>
  <c r="B85" i="31" s="1"/>
  <c r="B86" i="31" s="1"/>
  <c r="B87" i="31" s="1"/>
  <c r="B88" i="31" s="1"/>
  <c r="B89" i="31" s="1"/>
  <c r="B90" i="31" s="1"/>
  <c r="B91" i="31" s="1"/>
  <c r="B92" i="31" s="1"/>
  <c r="B93" i="31" s="1"/>
  <c r="B94" i="31" s="1"/>
  <c r="B95" i="31" s="1"/>
  <c r="B96" i="31" s="1"/>
  <c r="B97" i="31" s="1"/>
  <c r="B98" i="31" s="1"/>
  <c r="B99" i="31" s="1"/>
  <c r="B100" i="31" s="1"/>
  <c r="B101" i="31" s="1"/>
  <c r="B102" i="31" s="1"/>
  <c r="B103" i="31" s="1"/>
  <c r="B104" i="31" s="1"/>
  <c r="B105" i="31" s="1"/>
  <c r="B106" i="31" s="1"/>
  <c r="B107" i="31" s="1"/>
  <c r="B108" i="31" s="1"/>
  <c r="B109" i="31" s="1"/>
  <c r="B110" i="31" s="1"/>
  <c r="B111" i="31" s="1"/>
  <c r="B112" i="31" s="1"/>
  <c r="B113" i="31" s="1"/>
  <c r="B114" i="31" s="1"/>
  <c r="B115" i="31" s="1"/>
  <c r="B116" i="31" s="1"/>
  <c r="B117" i="31" s="1"/>
  <c r="B118" i="31" s="1"/>
  <c r="B119" i="31" s="1"/>
  <c r="B120" i="31" s="1"/>
  <c r="B121" i="31" s="1"/>
  <c r="B122" i="31" s="1"/>
  <c r="B123" i="31" s="1"/>
  <c r="B124" i="31" s="1"/>
  <c r="B125" i="31" s="1"/>
  <c r="B126" i="31" s="1"/>
  <c r="B127" i="31" s="1"/>
  <c r="B128" i="31" s="1"/>
  <c r="B129" i="31" s="1"/>
  <c r="B130" i="31" s="1"/>
  <c r="B131" i="31" s="1"/>
  <c r="B132" i="31" s="1"/>
  <c r="B133" i="31" s="1"/>
  <c r="B134" i="31" s="1"/>
  <c r="B135" i="31" s="1"/>
  <c r="B136" i="31" s="1"/>
  <c r="B137" i="31" s="1"/>
  <c r="B138" i="31" s="1"/>
  <c r="B139" i="31" s="1"/>
  <c r="B140" i="31" s="1"/>
  <c r="B141" i="31" s="1"/>
  <c r="B142" i="31" s="1"/>
  <c r="B143" i="31" s="1"/>
  <c r="B144" i="31" s="1"/>
  <c r="B145" i="31" s="1"/>
  <c r="B146" i="31" s="1"/>
  <c r="B147" i="31" s="1"/>
  <c r="B148" i="31" s="1"/>
  <c r="B149" i="31" s="1"/>
  <c r="B14" i="30"/>
  <c r="B15" i="30" s="1"/>
  <c r="B16" i="30" s="1"/>
  <c r="B94" i="32" l="1"/>
  <c r="B95" i="32" s="1"/>
  <c r="B96" i="32" s="1"/>
  <c r="B82" i="34"/>
  <c r="B37" i="34"/>
  <c r="B17" i="30"/>
  <c r="B18" i="30" s="1"/>
  <c r="B19" i="30" s="1"/>
  <c r="B20" i="30" s="1"/>
  <c r="B21" i="30" s="1"/>
  <c r="B22" i="30" s="1"/>
  <c r="B23" i="30" s="1"/>
  <c r="B24" i="30" s="1"/>
  <c r="B25" i="30" s="1"/>
  <c r="B26" i="30" s="1"/>
  <c r="B27" i="30" s="1"/>
  <c r="B28" i="30" s="1"/>
  <c r="B29" i="30" s="1"/>
  <c r="B30" i="30" s="1"/>
  <c r="B31" i="30" s="1"/>
  <c r="B32" i="30" s="1"/>
  <c r="B33" i="30" s="1"/>
  <c r="B34" i="30" s="1"/>
  <c r="B35" i="30" s="1"/>
  <c r="B36" i="30" s="1"/>
  <c r="B37" i="30" s="1"/>
  <c r="B38" i="30" s="1"/>
  <c r="B39" i="30" s="1"/>
  <c r="B40" i="30" s="1"/>
  <c r="B41" i="30" s="1"/>
  <c r="B42" i="30" s="1"/>
  <c r="B43" i="30" s="1"/>
  <c r="B44" i="30" s="1"/>
  <c r="B45" i="30" s="1"/>
  <c r="B46" i="30" s="1"/>
  <c r="B47" i="30" s="1"/>
  <c r="B48" i="30" s="1"/>
  <c r="B49" i="30" s="1"/>
  <c r="B50" i="30" s="1"/>
  <c r="B51" i="30" s="1"/>
  <c r="B52" i="30" s="1"/>
  <c r="B53" i="30" s="1"/>
  <c r="B54" i="30" s="1"/>
  <c r="B55" i="30" s="1"/>
  <c r="B56" i="30" s="1"/>
  <c r="B57" i="30" s="1"/>
  <c r="B58" i="30" s="1"/>
  <c r="B59" i="30" s="1"/>
  <c r="B60" i="30" s="1"/>
  <c r="B61" i="30" s="1"/>
  <c r="B62" i="30" s="1"/>
  <c r="B63" i="30" s="1"/>
  <c r="B64" i="30" s="1"/>
  <c r="B65" i="30" s="1"/>
  <c r="B66" i="30" s="1"/>
  <c r="B67" i="30" s="1"/>
  <c r="B68" i="30" s="1"/>
  <c r="B69" i="30" s="1"/>
  <c r="B70" i="30" s="1"/>
  <c r="B71" i="30" s="1"/>
  <c r="B72" i="30" s="1"/>
  <c r="B73" i="30" s="1"/>
  <c r="B74" i="30" s="1"/>
  <c r="B75" i="30" s="1"/>
  <c r="B76" i="30" s="1"/>
  <c r="B77" i="30" s="1"/>
  <c r="B78" i="30" s="1"/>
  <c r="B79" i="30" s="1"/>
  <c r="B80" i="30" s="1"/>
  <c r="B81" i="30" s="1"/>
  <c r="B82" i="30" s="1"/>
  <c r="B83" i="30" s="1"/>
  <c r="B84" i="30" s="1"/>
  <c r="B85" i="30" s="1"/>
  <c r="B86" i="30" s="1"/>
  <c r="B87" i="30" s="1"/>
  <c r="B88" i="30" s="1"/>
  <c r="B89" i="30" s="1"/>
  <c r="B90" i="30" s="1"/>
  <c r="B91" i="30" s="1"/>
  <c r="B92" i="30" s="1"/>
  <c r="B93" i="30" s="1"/>
  <c r="B94" i="30" s="1"/>
  <c r="B95" i="30" s="1"/>
  <c r="B96" i="30" s="1"/>
  <c r="B97" i="30" s="1"/>
  <c r="B98" i="30" s="1"/>
  <c r="B99" i="30" s="1"/>
  <c r="B100" i="30" s="1"/>
  <c r="B101" i="30" s="1"/>
  <c r="B102" i="30" s="1"/>
  <c r="B103" i="30" s="1"/>
  <c r="B104" i="30" s="1"/>
  <c r="B105" i="30" s="1"/>
  <c r="B106" i="30" s="1"/>
  <c r="B107" i="30" s="1"/>
  <c r="B108" i="30" s="1"/>
  <c r="B109" i="30" s="1"/>
  <c r="B110" i="30" s="1"/>
  <c r="B111" i="30" s="1"/>
  <c r="B112" i="30" s="1"/>
  <c r="B113" i="30" s="1"/>
  <c r="B114" i="30" s="1"/>
  <c r="B115" i="30" s="1"/>
  <c r="B116" i="30" s="1"/>
  <c r="B117" i="30" s="1"/>
  <c r="B118" i="30" s="1"/>
  <c r="B119" i="30" s="1"/>
  <c r="B120" i="30" s="1"/>
  <c r="B121" i="30" s="1"/>
  <c r="B122" i="30" s="1"/>
  <c r="B123" i="30" s="1"/>
  <c r="B124" i="30" s="1"/>
  <c r="B270" i="29"/>
  <c r="B271" i="29" s="1"/>
  <c r="B272" i="29" s="1"/>
  <c r="B273" i="29" s="1"/>
  <c r="B274" i="29" s="1"/>
  <c r="B275" i="29" s="1"/>
  <c r="B276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0" i="29" s="1"/>
  <c r="B291" i="29" s="1"/>
  <c r="B292" i="29" s="1"/>
  <c r="B293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3" i="29" s="1"/>
  <c r="B304" i="29" s="1"/>
  <c r="B305" i="29" s="1"/>
  <c r="B306" i="29" s="1"/>
  <c r="B307" i="29" s="1"/>
  <c r="B308" i="29" s="1"/>
  <c r="B309" i="29" s="1"/>
  <c r="B310" i="29" s="1"/>
  <c r="B311" i="29" s="1"/>
  <c r="B312" i="29" s="1"/>
  <c r="B313" i="29" s="1"/>
  <c r="B314" i="29" s="1"/>
  <c r="B315" i="29" s="1"/>
  <c r="B316" i="29" s="1"/>
  <c r="B317" i="29" s="1"/>
  <c r="B318" i="29" s="1"/>
  <c r="B319" i="29" s="1"/>
  <c r="B320" i="29" s="1"/>
  <c r="B321" i="29" s="1"/>
  <c r="B322" i="29" s="1"/>
  <c r="B323" i="29" s="1"/>
  <c r="B13" i="29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B114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4" i="29" s="1"/>
  <c r="B125" i="29" s="1"/>
  <c r="B126" i="29" s="1"/>
  <c r="B127" i="29" s="1"/>
  <c r="B128" i="29" s="1"/>
  <c r="B129" i="29" s="1"/>
  <c r="B130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B140" i="29" s="1"/>
  <c r="B141" i="29" s="1"/>
  <c r="B142" i="29" s="1"/>
  <c r="B143" i="29" s="1"/>
  <c r="B144" i="29" s="1"/>
  <c r="B145" i="29" s="1"/>
  <c r="B146" i="29" s="1"/>
  <c r="B147" i="29" s="1"/>
  <c r="B148" i="29" s="1"/>
  <c r="B149" i="29" s="1"/>
  <c r="B150" i="29" s="1"/>
  <c r="B151" i="29" s="1"/>
  <c r="B152" i="29" s="1"/>
  <c r="B153" i="29" s="1"/>
  <c r="B154" i="29" s="1"/>
  <c r="B155" i="29" s="1"/>
  <c r="B156" i="29" s="1"/>
  <c r="B157" i="29" s="1"/>
  <c r="B158" i="29" s="1"/>
  <c r="B159" i="29" s="1"/>
  <c r="B160" i="29" s="1"/>
  <c r="B161" i="29" s="1"/>
  <c r="B162" i="29" s="1"/>
  <c r="B163" i="29" s="1"/>
  <c r="B164" i="29" s="1"/>
  <c r="B165" i="29" s="1"/>
  <c r="B166" i="29" s="1"/>
  <c r="B167" i="29" s="1"/>
  <c r="B168" i="29" s="1"/>
  <c r="B169" i="29" s="1"/>
  <c r="B170" i="29" s="1"/>
  <c r="B171" i="29" s="1"/>
  <c r="B172" i="29" s="1"/>
  <c r="B173" i="29" s="1"/>
  <c r="B174" i="29" s="1"/>
  <c r="B175" i="29" s="1"/>
  <c r="B176" i="29" s="1"/>
  <c r="B177" i="29" s="1"/>
  <c r="B178" i="29" s="1"/>
  <c r="B179" i="29" s="1"/>
  <c r="B180" i="29" s="1"/>
  <c r="B181" i="29" s="1"/>
  <c r="B182" i="29" s="1"/>
  <c r="B183" i="29" s="1"/>
  <c r="B184" i="29" s="1"/>
  <c r="B185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5" i="29" s="1"/>
  <c r="B196" i="29" s="1"/>
  <c r="B197" i="29" s="1"/>
  <c r="B198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09" i="29" s="1"/>
  <c r="B210" i="29" s="1"/>
  <c r="B211" i="29" s="1"/>
  <c r="B212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2" i="29" s="1"/>
  <c r="B223" i="29" s="1"/>
  <c r="B224" i="29" s="1"/>
  <c r="B225" i="29" s="1"/>
  <c r="B226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6" i="29" s="1"/>
  <c r="B237" i="29" s="1"/>
  <c r="B238" i="29" s="1"/>
  <c r="B239" i="29" s="1"/>
  <c r="B240" i="29" s="1"/>
  <c r="B241" i="29" s="1"/>
  <c r="B242" i="29" s="1"/>
  <c r="B243" i="29" s="1"/>
  <c r="B244" i="29" s="1"/>
  <c r="B245" i="29" s="1"/>
  <c r="B246" i="29" s="1"/>
  <c r="B247" i="29" s="1"/>
  <c r="B248" i="29" s="1"/>
  <c r="B249" i="29" s="1"/>
  <c r="B250" i="29" s="1"/>
  <c r="B251" i="29" s="1"/>
  <c r="B252" i="29" s="1"/>
  <c r="B253" i="29" s="1"/>
  <c r="B254" i="29" s="1"/>
  <c r="B255" i="29" s="1"/>
  <c r="B256" i="29" s="1"/>
  <c r="B257" i="29" s="1"/>
  <c r="B258" i="29" s="1"/>
  <c r="B259" i="29" s="1"/>
  <c r="B260" i="29" s="1"/>
  <c r="B261" i="29" s="1"/>
  <c r="B262" i="29" s="1"/>
  <c r="B263" i="29" s="1"/>
  <c r="B264" i="29" s="1"/>
  <c r="B265" i="29" s="1"/>
  <c r="B266" i="29" s="1"/>
  <c r="B267" i="29" s="1"/>
  <c r="B97" i="32" l="1"/>
  <c r="B98" i="32" s="1"/>
  <c r="B99" i="32" s="1"/>
  <c r="B100" i="32" s="1"/>
  <c r="B101" i="32" s="1"/>
  <c r="B102" i="32" s="1"/>
  <c r="B103" i="32" s="1"/>
  <c r="B104" i="32" s="1"/>
  <c r="B105" i="32" s="1"/>
  <c r="B106" i="32" s="1"/>
  <c r="B107" i="32" s="1"/>
  <c r="B108" i="32" s="1"/>
  <c r="B109" i="32" s="1"/>
  <c r="B110" i="32" s="1"/>
  <c r="B111" i="32" s="1"/>
  <c r="B112" i="32" s="1"/>
  <c r="B113" i="32" s="1"/>
  <c r="B114" i="32" s="1"/>
  <c r="B115" i="32" s="1"/>
  <c r="B116" i="32" s="1"/>
  <c r="B117" i="32" s="1"/>
  <c r="B118" i="32" s="1"/>
  <c r="B119" i="32" s="1"/>
  <c r="B120" i="32" s="1"/>
  <c r="B121" i="32" s="1"/>
  <c r="B122" i="32" s="1"/>
  <c r="B123" i="32" s="1"/>
  <c r="B124" i="32" s="1"/>
  <c r="B125" i="32" s="1"/>
  <c r="B126" i="32" s="1"/>
  <c r="B127" i="32" s="1"/>
  <c r="B128" i="32" s="1"/>
  <c r="B129" i="32" s="1"/>
  <c r="B130" i="32" s="1"/>
  <c r="B131" i="32" s="1"/>
  <c r="B132" i="32" s="1"/>
  <c r="B133" i="32" s="1"/>
  <c r="B134" i="32" s="1"/>
  <c r="B135" i="32" s="1"/>
  <c r="B136" i="32" s="1"/>
  <c r="B137" i="32" s="1"/>
  <c r="B138" i="32" s="1"/>
  <c r="B139" i="32" s="1"/>
  <c r="B140" i="32" s="1"/>
  <c r="B141" i="32" s="1"/>
  <c r="B38" i="34"/>
  <c r="B13" i="27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24" i="27" s="1"/>
  <c r="B25" i="27" s="1"/>
  <c r="B26" i="27" s="1"/>
  <c r="B27" i="27" s="1"/>
  <c r="B28" i="27" s="1"/>
  <c r="B29" i="27" s="1"/>
  <c r="B30" i="27" s="1"/>
  <c r="B31" i="27" s="1"/>
  <c r="B32" i="27" s="1"/>
  <c r="B33" i="27" s="1"/>
  <c r="B34" i="27" s="1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B49" i="27" s="1"/>
  <c r="B50" i="27" s="1"/>
  <c r="B51" i="27" s="1"/>
  <c r="B52" i="27" s="1"/>
  <c r="B53" i="27" s="1"/>
  <c r="B54" i="27" s="1"/>
  <c r="B55" i="27" s="1"/>
  <c r="B56" i="27" s="1"/>
  <c r="B57" i="27" s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7" i="27" s="1"/>
  <c r="B78" i="27" s="1"/>
  <c r="B79" i="27" s="1"/>
  <c r="B80" i="27" s="1"/>
  <c r="B81" i="27" s="1"/>
  <c r="B82" i="27" s="1"/>
  <c r="B83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7" i="27" s="1"/>
  <c r="B108" i="27" s="1"/>
  <c r="B109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5" i="27" s="1"/>
  <c r="B136" i="27" s="1"/>
  <c r="B137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3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42" i="32" l="1"/>
  <c r="B143" i="32" s="1"/>
  <c r="B144" i="32" s="1"/>
  <c r="B145" i="32" s="1"/>
  <c r="B146" i="32" s="1"/>
  <c r="B147" i="32" s="1"/>
  <c r="B148" i="32" s="1"/>
  <c r="B149" i="32" s="1"/>
  <c r="B150" i="32" s="1"/>
  <c r="B151" i="32" s="1"/>
  <c r="B152" i="32" s="1"/>
  <c r="B153" i="32" s="1"/>
  <c r="B154" i="32" s="1"/>
  <c r="B155" i="32" s="1"/>
  <c r="B156" i="32" s="1"/>
  <c r="B157" i="32" s="1"/>
  <c r="B158" i="32" s="1"/>
  <c r="B159" i="32" s="1"/>
  <c r="B160" i="32" s="1"/>
  <c r="B161" i="32" s="1"/>
  <c r="B162" i="32" s="1"/>
  <c r="B163" i="32" s="1"/>
  <c r="B164" i="32" s="1"/>
  <c r="B165" i="32" s="1"/>
  <c r="B169" i="32" s="1"/>
  <c r="B170" i="32" s="1"/>
  <c r="B171" i="32" s="1"/>
  <c r="B172" i="32" s="1"/>
  <c r="B173" i="32" s="1"/>
  <c r="B174" i="32" s="1"/>
  <c r="B175" i="32" s="1"/>
  <c r="B176" i="32" s="1"/>
  <c r="B177" i="32" s="1"/>
  <c r="B178" i="32" s="1"/>
  <c r="B179" i="32" s="1"/>
  <c r="B180" i="32" s="1"/>
  <c r="B39" i="34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B64" i="34" s="1"/>
  <c r="B65" i="34" s="1"/>
  <c r="B66" i="34" s="1"/>
  <c r="B67" i="34" s="1"/>
  <c r="B68" i="34" s="1"/>
  <c r="B69" i="34" s="1"/>
  <c r="B70" i="34" s="1"/>
  <c r="B71" i="34" s="1"/>
  <c r="B72" i="34" s="1"/>
  <c r="B73" i="34" s="1"/>
  <c r="B74" i="34" s="1"/>
  <c r="B75" i="34" s="1"/>
  <c r="B76" i="34" s="1"/>
  <c r="B77" i="34" s="1"/>
  <c r="B78" i="34" s="1"/>
  <c r="B79" i="34" s="1"/>
  <c r="B80" i="34" s="1"/>
  <c r="B81" i="34" s="1"/>
  <c r="B83" i="34" s="1"/>
  <c r="B84" i="34" s="1"/>
  <c r="B85" i="34" s="1"/>
  <c r="B86" i="34" s="1"/>
  <c r="B87" i="34" s="1"/>
  <c r="B88" i="34" s="1"/>
  <c r="B13" i="26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</calcChain>
</file>

<file path=xl/sharedStrings.xml><?xml version="1.0" encoding="utf-8"?>
<sst xmlns="http://schemas.openxmlformats.org/spreadsheetml/2006/main" count="4782" uniqueCount="3825">
  <si>
    <t>Publiskais finansējums</t>
  </si>
  <si>
    <t>Punktu skaits</t>
  </si>
  <si>
    <t>Nr.p.k.</t>
  </si>
  <si>
    <t>Pieteikuma Nr.</t>
  </si>
  <si>
    <t>0</t>
  </si>
  <si>
    <t>90.00</t>
  </si>
  <si>
    <t>86.86</t>
  </si>
  <si>
    <t>80.94</t>
  </si>
  <si>
    <t>97.59</t>
  </si>
  <si>
    <t>84.86</t>
  </si>
  <si>
    <t>81.79</t>
  </si>
  <si>
    <t>72.59</t>
  </si>
  <si>
    <t>87.59</t>
  </si>
  <si>
    <t>92.47</t>
  </si>
  <si>
    <t>76.47</t>
  </si>
  <si>
    <t>73.47</t>
  </si>
  <si>
    <t>75.79</t>
  </si>
  <si>
    <t>83.47</t>
  </si>
  <si>
    <t>81.38</t>
  </si>
  <si>
    <t>87.00</t>
  </si>
  <si>
    <t>85.00</t>
  </si>
  <si>
    <t>80.00</t>
  </si>
  <si>
    <t>75.00</t>
  </si>
  <si>
    <t>60.00</t>
  </si>
  <si>
    <t>85.79</t>
  </si>
  <si>
    <t>98.79</t>
  </si>
  <si>
    <t>101.79</t>
  </si>
  <si>
    <t>101.00</t>
  </si>
  <si>
    <t>91.00</t>
  </si>
  <si>
    <t>86.00</t>
  </si>
  <si>
    <t>78.64</t>
  </si>
  <si>
    <t>82.35</t>
  </si>
  <si>
    <t>80.35</t>
  </si>
  <si>
    <t>85.35</t>
  </si>
  <si>
    <t>70.76</t>
  </si>
  <si>
    <t>88.66</t>
  </si>
  <si>
    <t>95.00</t>
  </si>
  <si>
    <t>83.00</t>
  </si>
  <si>
    <t>77.00</t>
  </si>
  <si>
    <t>70.00</t>
  </si>
  <si>
    <t>87.93</t>
  </si>
  <si>
    <t>97.00</t>
  </si>
  <si>
    <t>Pietiekošs finansējums</t>
  </si>
  <si>
    <t>Nepietiekošs finansējums</t>
  </si>
  <si>
    <t>Koeficients/ SI vērtība</t>
  </si>
  <si>
    <t>Dienvidlatgales RLP</t>
  </si>
  <si>
    <t>Lielrīgas RLP</t>
  </si>
  <si>
    <t>Viduslatvijas RLP</t>
  </si>
  <si>
    <t>Zemgales RLP</t>
  </si>
  <si>
    <t>Ziemeļaustrumu RLP</t>
  </si>
  <si>
    <t>Ziemeļkurzemes RLP</t>
  </si>
  <si>
    <t>Ziemeļvidzemes RLP</t>
  </si>
  <si>
    <t>Publiskais finansējums, EUR</t>
  </si>
  <si>
    <t>Austrumlatgales RLP</t>
  </si>
  <si>
    <t>73.93</t>
  </si>
  <si>
    <t>90.93</t>
  </si>
  <si>
    <t>95.93</t>
  </si>
  <si>
    <t>85.93</t>
  </si>
  <si>
    <t>79.93</t>
  </si>
  <si>
    <t>72.93</t>
  </si>
  <si>
    <t>94.93</t>
  </si>
  <si>
    <t>Dienvidkurzemes RLP</t>
  </si>
  <si>
    <t>15-01-A00603-000003</t>
  </si>
  <si>
    <t>104.00</t>
  </si>
  <si>
    <t>4641.59</t>
  </si>
  <si>
    <t>15-01-A00603-001458</t>
  </si>
  <si>
    <t>6226.32</t>
  </si>
  <si>
    <t>15-01-A00603-001273</t>
  </si>
  <si>
    <t>103.27</t>
  </si>
  <si>
    <t>4850.8</t>
  </si>
  <si>
    <t>15-01-A00603-000288</t>
  </si>
  <si>
    <t>102.37</t>
  </si>
  <si>
    <t>14208.85</t>
  </si>
  <si>
    <t>15-01-A00603-001406</t>
  </si>
  <si>
    <t>102.00</t>
  </si>
  <si>
    <t>4207.76</t>
  </si>
  <si>
    <t>15-01-A00603-000756</t>
  </si>
  <si>
    <t>9894.72</t>
  </si>
  <si>
    <t>15-01-A00603-001180</t>
  </si>
  <si>
    <t>10497.9</t>
  </si>
  <si>
    <t>15-01-A00603-000040</t>
  </si>
  <si>
    <t>101.93</t>
  </si>
  <si>
    <t>2070</t>
  </si>
  <si>
    <t>15-01-A00603-001456</t>
  </si>
  <si>
    <t>8104.28</t>
  </si>
  <si>
    <t>15-01-A00603-000847</t>
  </si>
  <si>
    <t>101.27</t>
  </si>
  <si>
    <t>4733.8</t>
  </si>
  <si>
    <t>15-01-A00603-001009</t>
  </si>
  <si>
    <t>4938.39</t>
  </si>
  <si>
    <t>15-01-A00603-000764</t>
  </si>
  <si>
    <t>99.93</t>
  </si>
  <si>
    <t>1559.6</t>
  </si>
  <si>
    <t>15-01-A00603-000268</t>
  </si>
  <si>
    <t>1808.36</t>
  </si>
  <si>
    <t>15-01-A00603-001317</t>
  </si>
  <si>
    <t>1957.16</t>
  </si>
  <si>
    <t>15-01-A00603-001553</t>
  </si>
  <si>
    <t>3130.47</t>
  </si>
  <si>
    <t>15-01-A00603-000379</t>
  </si>
  <si>
    <t>3819.12</t>
  </si>
  <si>
    <t>15-01-A00603-000231</t>
  </si>
  <si>
    <t>4337.97</t>
  </si>
  <si>
    <t>15-01-A00603-001292</t>
  </si>
  <si>
    <t>6377.61</t>
  </si>
  <si>
    <t>15-01-A00603-001428</t>
  </si>
  <si>
    <t>6449.57</t>
  </si>
  <si>
    <t>15-01-A00603-001214</t>
  </si>
  <si>
    <t>7176.77</t>
  </si>
  <si>
    <t>15-01-A00603-000533</t>
  </si>
  <si>
    <t>9767.45</t>
  </si>
  <si>
    <t>15-01-A00603-000126</t>
  </si>
  <si>
    <t>10275</t>
  </si>
  <si>
    <t>15-01-A00603-000671</t>
  </si>
  <si>
    <t>10530.76</t>
  </si>
  <si>
    <t>15-01-A00603-001022</t>
  </si>
  <si>
    <t>10638.16</t>
  </si>
  <si>
    <t>15-01-A00603-000200</t>
  </si>
  <si>
    <t>99.07</t>
  </si>
  <si>
    <t>13189.94</t>
  </si>
  <si>
    <t>15-01-A00603-000997</t>
  </si>
  <si>
    <t>98.00</t>
  </si>
  <si>
    <t>11502.22</t>
  </si>
  <si>
    <t>15-01-A00603-000242</t>
  </si>
  <si>
    <t>97.93</t>
  </si>
  <si>
    <t>4471.43</t>
  </si>
  <si>
    <t>15-01-A00603-001185</t>
  </si>
  <si>
    <t>4966.1</t>
  </si>
  <si>
    <t>15-01-A00603-001429</t>
  </si>
  <si>
    <t>7591.7</t>
  </si>
  <si>
    <t>15-01-A00603-001463</t>
  </si>
  <si>
    <t>7979.79</t>
  </si>
  <si>
    <t>15-01-A00603-000893</t>
  </si>
  <si>
    <t>9229.56</t>
  </si>
  <si>
    <t>15-01-A00603-001129</t>
  </si>
  <si>
    <t>9260.39</t>
  </si>
  <si>
    <t>15-01-A00603-001148</t>
  </si>
  <si>
    <t>9671.48</t>
  </si>
  <si>
    <t>15-01-A00603-000192</t>
  </si>
  <si>
    <t>10576.02</t>
  </si>
  <si>
    <t>15-01-A00603-000166</t>
  </si>
  <si>
    <t>97.07</t>
  </si>
  <si>
    <t>5014.6</t>
  </si>
  <si>
    <t>15-01-A00603-000147</t>
  </si>
  <si>
    <t>4069.94</t>
  </si>
  <si>
    <t>15-01-A00603-000218</t>
  </si>
  <si>
    <t>96.00</t>
  </si>
  <si>
    <t>4218.22</t>
  </si>
  <si>
    <t>15-01-A00603-000373</t>
  </si>
  <si>
    <t>4540.6</t>
  </si>
  <si>
    <t>15-01-A00603-000209</t>
  </si>
  <si>
    <t>5197.4</t>
  </si>
  <si>
    <t>15-01-A00603-000491</t>
  </si>
  <si>
    <t>5748.31</t>
  </si>
  <si>
    <t>15-01-A00603-000433</t>
  </si>
  <si>
    <t>8728.3</t>
  </si>
  <si>
    <t>15-01-A00603-000435</t>
  </si>
  <si>
    <t>10375.2</t>
  </si>
  <si>
    <t>15-01-A00603-001004</t>
  </si>
  <si>
    <t>13188</t>
  </si>
  <si>
    <t>15-01-A00603-001336</t>
  </si>
  <si>
    <t>95.37</t>
  </si>
  <si>
    <t>5192.4</t>
  </si>
  <si>
    <t>15-01-A00603-000716</t>
  </si>
  <si>
    <t>13701.53</t>
  </si>
  <si>
    <t>15-01-A00603-001181</t>
  </si>
  <si>
    <t>6881.82</t>
  </si>
  <si>
    <t>15-01-A00603-000219</t>
  </si>
  <si>
    <t>9030.21</t>
  </si>
  <si>
    <t>15-01-A00603-000098</t>
  </si>
  <si>
    <t>9688.48</t>
  </si>
  <si>
    <t>15-01-A00603-000690</t>
  </si>
  <si>
    <t>94.37</t>
  </si>
  <si>
    <t>10784.5</t>
  </si>
  <si>
    <t>15-01-A00603-001267</t>
  </si>
  <si>
    <t>93.93</t>
  </si>
  <si>
    <t>2817.6</t>
  </si>
  <si>
    <t>15-01-A00603-001342</t>
  </si>
  <si>
    <t>4602.38</t>
  </si>
  <si>
    <t>15-01-A00603-001549</t>
  </si>
  <si>
    <t>7878.5</t>
  </si>
  <si>
    <t>15-01-A00603-000186</t>
  </si>
  <si>
    <t>14485.77</t>
  </si>
  <si>
    <t>15-01-A00603-000163</t>
  </si>
  <si>
    <t>14769.36</t>
  </si>
  <si>
    <t>15-01-A00603-000055</t>
  </si>
  <si>
    <t>93.07</t>
  </si>
  <si>
    <t>14572.39</t>
  </si>
  <si>
    <t>15-01-A00603-000089</t>
  </si>
  <si>
    <t>92.93</t>
  </si>
  <si>
    <t>7605.1</t>
  </si>
  <si>
    <t>15-01-A00603-000636</t>
  </si>
  <si>
    <t>92.00</t>
  </si>
  <si>
    <t>7355.26</t>
  </si>
  <si>
    <t>15-01-A00603-001457</t>
  </si>
  <si>
    <t>91.27</t>
  </si>
  <si>
    <t>8968.03</t>
  </si>
  <si>
    <t>15-01-A00603-001423</t>
  </si>
  <si>
    <t>7365.56</t>
  </si>
  <si>
    <t>15-01-A00603-000660</t>
  </si>
  <si>
    <t>89.93</t>
  </si>
  <si>
    <t>3209.96</t>
  </si>
  <si>
    <t>15-01-A00603-000113</t>
  </si>
  <si>
    <t>5420.57</t>
  </si>
  <si>
    <t>15-01-A00603-000720</t>
  </si>
  <si>
    <t>5664.35</t>
  </si>
  <si>
    <t>15-01-A00603-000189</t>
  </si>
  <si>
    <t>10402.72</t>
  </si>
  <si>
    <t>15-01-A00603-000232</t>
  </si>
  <si>
    <t>89.27</t>
  </si>
  <si>
    <t>13133.53</t>
  </si>
  <si>
    <t>15-01-A00603-001566</t>
  </si>
  <si>
    <t>89.00</t>
  </si>
  <si>
    <t>860.96</t>
  </si>
  <si>
    <t>15-01-A00603-000853</t>
  </si>
  <si>
    <t>2946.97</t>
  </si>
  <si>
    <t>15-01-A00603-000489</t>
  </si>
  <si>
    <t>3423.3</t>
  </si>
  <si>
    <t>15-01-A00603-001408</t>
  </si>
  <si>
    <t>3809.56</t>
  </si>
  <si>
    <t>15-01-A00603-000665</t>
  </si>
  <si>
    <t>7284.96</t>
  </si>
  <si>
    <t>15-01-A00603-001260</t>
  </si>
  <si>
    <t>88.93</t>
  </si>
  <si>
    <t>13157.97</t>
  </si>
  <si>
    <t>15-01-A00603-000715</t>
  </si>
  <si>
    <t>14015.84</t>
  </si>
  <si>
    <t>15-01-A00603-000837</t>
  </si>
  <si>
    <t>88.27</t>
  </si>
  <si>
    <t>4796.16</t>
  </si>
  <si>
    <t>15-01-A00603-001409</t>
  </si>
  <si>
    <t>6184.61</t>
  </si>
  <si>
    <t>15-01-A00603-000065</t>
  </si>
  <si>
    <t>2452.6</t>
  </si>
  <si>
    <t>15-01-A00603-000019</t>
  </si>
  <si>
    <t>3324.09</t>
  </si>
  <si>
    <t>15-01-A00603-000709</t>
  </si>
  <si>
    <t>3331.8</t>
  </si>
  <si>
    <t>15-01-A00603-000199</t>
  </si>
  <si>
    <t>6390.47</t>
  </si>
  <si>
    <t>15-01-A00603-001576</t>
  </si>
  <si>
    <t>8512.25</t>
  </si>
  <si>
    <t>15-01-A00603-000094</t>
  </si>
  <si>
    <t>11145.46</t>
  </si>
  <si>
    <t>15-01-A00603-001223</t>
  </si>
  <si>
    <t>87.37</t>
  </si>
  <si>
    <t>2823.56</t>
  </si>
  <si>
    <t>15-01-A00603-001211</t>
  </si>
  <si>
    <t>10656.11</t>
  </si>
  <si>
    <t>15-01-A00603-001525</t>
  </si>
  <si>
    <t>87.27</t>
  </si>
  <si>
    <t>16912.79</t>
  </si>
  <si>
    <t>15-01-A00603-001399</t>
  </si>
  <si>
    <t>3913.5</t>
  </si>
  <si>
    <t>15-01-A00603-001079</t>
  </si>
  <si>
    <t>9984.12</t>
  </si>
  <si>
    <t>15-01-A00603-001166</t>
  </si>
  <si>
    <t>86.27</t>
  </si>
  <si>
    <t>7775.89</t>
  </si>
  <si>
    <t>15-01-A00603-000785</t>
  </si>
  <si>
    <t>8647.03</t>
  </si>
  <si>
    <t>15-01-A00603-000188</t>
  </si>
  <si>
    <t>9769.13</t>
  </si>
  <si>
    <t>15-01-A00603-001318</t>
  </si>
  <si>
    <t>86.07</t>
  </si>
  <si>
    <t>3606.4</t>
  </si>
  <si>
    <t>15-01-A00603-000024</t>
  </si>
  <si>
    <t>14866</t>
  </si>
  <si>
    <t>15-01-A00603-000317</t>
  </si>
  <si>
    <t>3408.48</t>
  </si>
  <si>
    <t>15-01-A00603-001165</t>
  </si>
  <si>
    <t>84.93</t>
  </si>
  <si>
    <t>30</t>
  </si>
  <si>
    <t>15-01-A00603-000761</t>
  </si>
  <si>
    <t>2561.6</t>
  </si>
  <si>
    <t>15-01-A00603-001567</t>
  </si>
  <si>
    <t>8194.51</t>
  </si>
  <si>
    <t>15-01-A00603-001405</t>
  </si>
  <si>
    <t>9548</t>
  </si>
  <si>
    <t>15-01-A00603-000310</t>
  </si>
  <si>
    <t>10923.89</t>
  </si>
  <si>
    <t>15-01-A00603-001305</t>
  </si>
  <si>
    <t>11098.97</t>
  </si>
  <si>
    <t>15-01-A00603-000795</t>
  </si>
  <si>
    <t>11240.09</t>
  </si>
  <si>
    <t>15-01-A00603-001119</t>
  </si>
  <si>
    <t>12713.73</t>
  </si>
  <si>
    <t>15-01-A00603-000440</t>
  </si>
  <si>
    <t>84.37</t>
  </si>
  <si>
    <t>1464.4</t>
  </si>
  <si>
    <t>15-01-A00603-000437</t>
  </si>
  <si>
    <t>13787.68</t>
  </si>
  <si>
    <t>15-01-A00603-001313</t>
  </si>
  <si>
    <t>84.07</t>
  </si>
  <si>
    <t>4138.81</t>
  </si>
  <si>
    <t>15-01-A00603-001198</t>
  </si>
  <si>
    <t>9118.35</t>
  </si>
  <si>
    <t>15-01-A00603-001191</t>
  </si>
  <si>
    <t>84.00</t>
  </si>
  <si>
    <t>4383.86</t>
  </si>
  <si>
    <t>15-01-A00603-000237</t>
  </si>
  <si>
    <t>82.93</t>
  </si>
  <si>
    <t>2940.4</t>
  </si>
  <si>
    <t>15-01-A00603-000375</t>
  </si>
  <si>
    <t>5104.67</t>
  </si>
  <si>
    <t>15-01-A00603-001511</t>
  </si>
  <si>
    <t>5896.39</t>
  </si>
  <si>
    <t>15-01-A00603-001510</t>
  </si>
  <si>
    <t>8226.35</t>
  </si>
  <si>
    <t>15-01-A00603-000647</t>
  </si>
  <si>
    <t>9146.24</t>
  </si>
  <si>
    <t>15-01-A00603-001347</t>
  </si>
  <si>
    <t>12493.56</t>
  </si>
  <si>
    <t>15-01-A00603-000791</t>
  </si>
  <si>
    <t>82.07</t>
  </si>
  <si>
    <t>605.2</t>
  </si>
  <si>
    <t>15-01-A00603-001507</t>
  </si>
  <si>
    <t>81.93</t>
  </si>
  <si>
    <t>7376.23</t>
  </si>
  <si>
    <t>15-01-A00603-000091</t>
  </si>
  <si>
    <t>11476.96</t>
  </si>
  <si>
    <t>15-01-A00603-000438</t>
  </si>
  <si>
    <t>12525.47</t>
  </si>
  <si>
    <t>15-01-A00603-000097</t>
  </si>
  <si>
    <t>81.27</t>
  </si>
  <si>
    <t>9219.56</t>
  </si>
  <si>
    <t>15-01-A00603-000484</t>
  </si>
  <si>
    <t>81.00</t>
  </si>
  <si>
    <t>14739.87</t>
  </si>
  <si>
    <t>15-01-A00603-000309</t>
  </si>
  <si>
    <t>80.93</t>
  </si>
  <si>
    <t>7796.1</t>
  </si>
  <si>
    <t>15-01-A00603-001462</t>
  </si>
  <si>
    <t>9005.69</t>
  </si>
  <si>
    <t>15-01-A00603-000429</t>
  </si>
  <si>
    <t>9876.45</t>
  </si>
  <si>
    <t>15-01-A00603-001554</t>
  </si>
  <si>
    <t>14247.6</t>
  </si>
  <si>
    <t>15-01-A00603-001063</t>
  </si>
  <si>
    <t>14614.34</t>
  </si>
  <si>
    <t>15-01-A00603-000002</t>
  </si>
  <si>
    <t>1707.14</t>
  </si>
  <si>
    <t>15-01-A00603-000796</t>
  </si>
  <si>
    <t>4617.42</t>
  </si>
  <si>
    <t>15-01-A00603-001060</t>
  </si>
  <si>
    <t>7796.53</t>
  </si>
  <si>
    <t>15-01-A00603-000392</t>
  </si>
  <si>
    <t>9195.99</t>
  </si>
  <si>
    <t>15-01-A00603-001082</t>
  </si>
  <si>
    <t>9316.78</t>
  </si>
  <si>
    <t>15-01-A00603-001107</t>
  </si>
  <si>
    <t>12246.69</t>
  </si>
  <si>
    <t>15-01-A00603-000278</t>
  </si>
  <si>
    <t>78.93</t>
  </si>
  <si>
    <t>5979.85</t>
  </si>
  <si>
    <t>15-01-A00603-000641</t>
  </si>
  <si>
    <t>8878.8</t>
  </si>
  <si>
    <t>15-01-A00603-000112</t>
  </si>
  <si>
    <t>14685.92</t>
  </si>
  <si>
    <t>15-01-A00603-000583</t>
  </si>
  <si>
    <t>14716.86</t>
  </si>
  <si>
    <t>15-01-A00603-000820</t>
  </si>
  <si>
    <t>7673.79</t>
  </si>
  <si>
    <t>15-01-A00603-001355</t>
  </si>
  <si>
    <t>76.93</t>
  </si>
  <si>
    <t>5118.5</t>
  </si>
  <si>
    <t>15-01-A00603-000827</t>
  </si>
  <si>
    <t>9101.1</t>
  </si>
  <si>
    <t>15-01-A00603-000819</t>
  </si>
  <si>
    <t>10313.34</t>
  </si>
  <si>
    <t>15-01-A00603-001600</t>
  </si>
  <si>
    <t>75.93</t>
  </si>
  <si>
    <t>2154.7</t>
  </si>
  <si>
    <t>15-01-A00603-001461</t>
  </si>
  <si>
    <t>5679.58</t>
  </si>
  <si>
    <t>15-01-A00603-001459</t>
  </si>
  <si>
    <t>75.07</t>
  </si>
  <si>
    <t>4639.84</t>
  </si>
  <si>
    <t>15-01-A00603-000383</t>
  </si>
  <si>
    <t>74.93</t>
  </si>
  <si>
    <t>11263.68</t>
  </si>
  <si>
    <t>15-01-A00603-001460</t>
  </si>
  <si>
    <t>12606.01</t>
  </si>
  <si>
    <t>15-01-A00603-000921</t>
  </si>
  <si>
    <t>74.07</t>
  </si>
  <si>
    <t>3540.9</t>
  </si>
  <si>
    <t>15-01-A00603-001197</t>
  </si>
  <si>
    <t>74.00</t>
  </si>
  <si>
    <t>13153.2</t>
  </si>
  <si>
    <t>15-01-A00603-001160</t>
  </si>
  <si>
    <t>12084.22</t>
  </si>
  <si>
    <t>15-01-A00603-000782</t>
  </si>
  <si>
    <t>73.07</t>
  </si>
  <si>
    <t>6227.5</t>
  </si>
  <si>
    <t>15-01-A00603-000592</t>
  </si>
  <si>
    <t>6483.65</t>
  </si>
  <si>
    <t>15-01-A00603-001492</t>
  </si>
  <si>
    <t>10798.96</t>
  </si>
  <si>
    <t>15-01-A00603-001208</t>
  </si>
  <si>
    <t>70.93</t>
  </si>
  <si>
    <t>10217.3</t>
  </si>
  <si>
    <t>15-01-A00603-000955</t>
  </si>
  <si>
    <t>13020.74</t>
  </si>
  <si>
    <t>15-01-A00603-000005</t>
  </si>
  <si>
    <t>10908.55</t>
  </si>
  <si>
    <t>15-01-A00603-001242</t>
  </si>
  <si>
    <t>69.37</t>
  </si>
  <si>
    <t>3838.65</t>
  </si>
  <si>
    <t>15-01-A00603-000788</t>
  </si>
  <si>
    <t>69.00</t>
  </si>
  <si>
    <t>5825.78</t>
  </si>
  <si>
    <t>15-01-A00603-000839</t>
  </si>
  <si>
    <t>7917.98</t>
  </si>
  <si>
    <t>15-01-A00603-000962</t>
  </si>
  <si>
    <t>68.93</t>
  </si>
  <si>
    <t>1538.6</t>
  </si>
  <si>
    <t>15-01-A00603-001071</t>
  </si>
  <si>
    <t>68.27</t>
  </si>
  <si>
    <t>5302.63</t>
  </si>
  <si>
    <t>15-01-A00603-000028</t>
  </si>
  <si>
    <t>67.93</t>
  </si>
  <si>
    <t>12122.79</t>
  </si>
  <si>
    <t>15-01-A00603-001158</t>
  </si>
  <si>
    <t>67.37</t>
  </si>
  <si>
    <t>5689.7</t>
  </si>
  <si>
    <t>15-01-A00603-001276</t>
  </si>
  <si>
    <t>66.93</t>
  </si>
  <si>
    <t>10432.19</t>
  </si>
  <si>
    <t>15-01-A00603-000390</t>
  </si>
  <si>
    <t>13731.95</t>
  </si>
  <si>
    <t>15-01-A00603-000430</t>
  </si>
  <si>
    <t>65.00</t>
  </si>
  <si>
    <t>2084.7</t>
  </si>
  <si>
    <t>15-01-A00603-000805</t>
  </si>
  <si>
    <t>5246.69</t>
  </si>
  <si>
    <t>15-01-A00603-000191</t>
  </si>
  <si>
    <t>64.93</t>
  </si>
  <si>
    <t>3982.43</t>
  </si>
  <si>
    <t>15-01-A00603-000066</t>
  </si>
  <si>
    <t>8378.96</t>
  </si>
  <si>
    <t>15-01-A00603-001441</t>
  </si>
  <si>
    <t>9026.61</t>
  </si>
  <si>
    <t>15-01-A00603-000371</t>
  </si>
  <si>
    <t>9179.85</t>
  </si>
  <si>
    <t>15-01-A00603-000841</t>
  </si>
  <si>
    <t>12661.55</t>
  </si>
  <si>
    <t>15-01-A00603-000321</t>
  </si>
  <si>
    <t>63.00</t>
  </si>
  <si>
    <t>7598.35</t>
  </si>
  <si>
    <t>15-01-A00603-001551</t>
  </si>
  <si>
    <t>62.93</t>
  </si>
  <si>
    <t>7091.8</t>
  </si>
  <si>
    <t>15-01-A00603-000129</t>
  </si>
  <si>
    <t>14292.06</t>
  </si>
  <si>
    <t>15-01-A00603-000384</t>
  </si>
  <si>
    <t>2997.8</t>
  </si>
  <si>
    <t>15-01-A00603-000578</t>
  </si>
  <si>
    <t>59.93</t>
  </si>
  <si>
    <t>2110</t>
  </si>
  <si>
    <t>15-01-A00603-000991</t>
  </si>
  <si>
    <t>58.07</t>
  </si>
  <si>
    <t>3828.57</t>
  </si>
  <si>
    <t>15-01-A00603-000032</t>
  </si>
  <si>
    <t>53.00</t>
  </si>
  <si>
    <t>7752.9</t>
  </si>
  <si>
    <t>15-01-A00603-000389</t>
  </si>
  <si>
    <t>50.93</t>
  </si>
  <si>
    <t>13731.94</t>
  </si>
  <si>
    <t>15-01-A00603-000141</t>
  </si>
  <si>
    <t>48.93</t>
  </si>
  <si>
    <t>3024.26</t>
  </si>
  <si>
    <t>15-01-A00603-000519</t>
  </si>
  <si>
    <t>11675.75</t>
  </si>
  <si>
    <t>15-01-A00603-000187</t>
  </si>
  <si>
    <t>45.93</t>
  </si>
  <si>
    <t>14294.36</t>
  </si>
  <si>
    <t>15-01-A00603-000678</t>
  </si>
  <si>
    <t>43.00</t>
  </si>
  <si>
    <t>11364.29</t>
  </si>
  <si>
    <t>15-01-A00603-000574</t>
  </si>
  <si>
    <t>30.93</t>
  </si>
  <si>
    <t>10257.97</t>
  </si>
  <si>
    <t>Pasākuma 1.kārtā atvēlētais publiskais finansējums sastāda EUR 2 296 066</t>
  </si>
  <si>
    <t>ELFLA LAP apakšpasākuma "Atbalsts uzņēmējdarbības uzsākšanai, attīstot mazās lauku saimniecības"
 1.kārtas (03.09.2015.-05.10.2015.) sarindoto pieteikumu saraksts</t>
  </si>
  <si>
    <t>Pasākuma 1.kārtā atvēlētais publiskais finansējums sastāda EUR 2 554 394</t>
  </si>
  <si>
    <t>Pasākuma 1.kārtā atvēlētais publiskais finansējums sastāda EUR 3 852 606</t>
  </si>
  <si>
    <t>Pasākuma 1.kārtā atvēlētais publiskais finansējums sastāda EUR 1 936 304</t>
  </si>
  <si>
    <t>Pasākuma 1.kārtā atvēlētais publiskais finansējums sastāda EUR 2 077 349</t>
  </si>
  <si>
    <t>Pasākuma 1.kārtā atvēlētais publiskais finansējums sastāda EUR 1 485 965</t>
  </si>
  <si>
    <t>Pasākuma 1.kārtā atvēlētais publiskais finansējums sastāda EUR  2 314 360</t>
  </si>
  <si>
    <t>Pasākuma 1.kārtā atvēlētais publiskais finansējums sastāda EUR 1 482 469</t>
  </si>
  <si>
    <t>Pasākuma 1.kārtā atvēlētais publiskais finansējums sastāda EUR 2 851 887</t>
  </si>
  <si>
    <t>15-02-A00603-000599</t>
  </si>
  <si>
    <t>101.58</t>
  </si>
  <si>
    <t>7209</t>
  </si>
  <si>
    <t>15-02-A00603-000999</t>
  </si>
  <si>
    <t>95.89</t>
  </si>
  <si>
    <t>4796</t>
  </si>
  <si>
    <t>15-02-A00603-001612</t>
  </si>
  <si>
    <t>94.81</t>
  </si>
  <si>
    <t>3322</t>
  </si>
  <si>
    <t>15-02-A00603-001595</t>
  </si>
  <si>
    <t>92.81</t>
  </si>
  <si>
    <t>2327.12</t>
  </si>
  <si>
    <t>15-02-A00603-000476</t>
  </si>
  <si>
    <t>8483.63</t>
  </si>
  <si>
    <t>15-02-A00603-000128</t>
  </si>
  <si>
    <t>4009</t>
  </si>
  <si>
    <t>15-02-A00603-001590</t>
  </si>
  <si>
    <t>92.54</t>
  </si>
  <si>
    <t>11122.46</t>
  </si>
  <si>
    <t>15-02-A00603-000809</t>
  </si>
  <si>
    <t>92.09</t>
  </si>
  <si>
    <t>7865</t>
  </si>
  <si>
    <t>15-02-A00603-000920</t>
  </si>
  <si>
    <t>91.81</t>
  </si>
  <si>
    <t>8545.24</t>
  </si>
  <si>
    <t>15-02-A00603-000363</t>
  </si>
  <si>
    <t>91.48</t>
  </si>
  <si>
    <t>2939</t>
  </si>
  <si>
    <t>15-02-A00603-001498</t>
  </si>
  <si>
    <t>91.43</t>
  </si>
  <si>
    <t>8576</t>
  </si>
  <si>
    <t>15-02-A00603-000736</t>
  </si>
  <si>
    <t>709</t>
  </si>
  <si>
    <t>15-02-A00603-000824</t>
  </si>
  <si>
    <t>90.81</t>
  </si>
  <si>
    <t>6055</t>
  </si>
  <si>
    <t>15-02-A00603-000106</t>
  </si>
  <si>
    <t>9385.29</t>
  </si>
  <si>
    <t>15-02-A00603-000882</t>
  </si>
  <si>
    <t>89.89</t>
  </si>
  <si>
    <t>5379.97</t>
  </si>
  <si>
    <t>15-02-A00603-001329</t>
  </si>
  <si>
    <t>89.77</t>
  </si>
  <si>
    <t>10220</t>
  </si>
  <si>
    <t>15-02-A00603-001565</t>
  </si>
  <si>
    <t>89.58</t>
  </si>
  <si>
    <t>14266.42</t>
  </si>
  <si>
    <t>15-02-A00603-001589</t>
  </si>
  <si>
    <t>88.81</t>
  </si>
  <si>
    <t>3099</t>
  </si>
  <si>
    <t>15-02-A00603-001476</t>
  </si>
  <si>
    <t>5456</t>
  </si>
  <si>
    <t>15-02-A00603-000369</t>
  </si>
  <si>
    <t>6429.8</t>
  </si>
  <si>
    <t>15-02-A00603-001584</t>
  </si>
  <si>
    <t>88.43</t>
  </si>
  <si>
    <t>2443</t>
  </si>
  <si>
    <t>15-02-A00603-000855</t>
  </si>
  <si>
    <t>87.44</t>
  </si>
  <si>
    <t>5041</t>
  </si>
  <si>
    <t>15-02-A00603-000462</t>
  </si>
  <si>
    <t>87.25</t>
  </si>
  <si>
    <t>2703.04</t>
  </si>
  <si>
    <t>15-02-A00603-001617</t>
  </si>
  <si>
    <t>10883</t>
  </si>
  <si>
    <t>15-02-A00603-000082</t>
  </si>
  <si>
    <t>86.81</t>
  </si>
  <si>
    <t>3710.94</t>
  </si>
  <si>
    <t>15-02-A00603-001454</t>
  </si>
  <si>
    <t>86.43</t>
  </si>
  <si>
    <t>7988.63</t>
  </si>
  <si>
    <t>15-02-A00603-000598</t>
  </si>
  <si>
    <t>85.81</t>
  </si>
  <si>
    <t>5327</t>
  </si>
  <si>
    <t>15-02-A00603-000842</t>
  </si>
  <si>
    <t>85.61</t>
  </si>
  <si>
    <t>13665.36</t>
  </si>
  <si>
    <t>15-02-A00603-001526</t>
  </si>
  <si>
    <t>85.25</t>
  </si>
  <si>
    <t>12256</t>
  </si>
  <si>
    <t>15-02-A00603-001485</t>
  </si>
  <si>
    <t>84.89</t>
  </si>
  <si>
    <t>14659.39</t>
  </si>
  <si>
    <t>15-02-A00603-000898</t>
  </si>
  <si>
    <t>84.58</t>
  </si>
  <si>
    <t>1360</t>
  </si>
  <si>
    <t>15-02-A00603-000468</t>
  </si>
  <si>
    <t>83.25</t>
  </si>
  <si>
    <t>10418</t>
  </si>
  <si>
    <t>15-02-A00603-001486</t>
  </si>
  <si>
    <t>13736</t>
  </si>
  <si>
    <t>15-02-A00603-001512</t>
  </si>
  <si>
    <t>82.81</t>
  </si>
  <si>
    <t>14282</t>
  </si>
  <si>
    <t>15-02-A00603-000622</t>
  </si>
  <si>
    <t>82.43</t>
  </si>
  <si>
    <t>12310</t>
  </si>
  <si>
    <t>15-02-A00603-000914</t>
  </si>
  <si>
    <t>82.00</t>
  </si>
  <si>
    <t>8449.49</t>
  </si>
  <si>
    <t>15-02-A00603-001484</t>
  </si>
  <si>
    <t>81.81</t>
  </si>
  <si>
    <t>7651</t>
  </si>
  <si>
    <t>15-02-A00603-000813</t>
  </si>
  <si>
    <t>14592</t>
  </si>
  <si>
    <t>15-02-A00603-001516</t>
  </si>
  <si>
    <t>81.61</t>
  </si>
  <si>
    <t>7910.74</t>
  </si>
  <si>
    <t>15-02-A00603-001387</t>
  </si>
  <si>
    <t>81.58</t>
  </si>
  <si>
    <t>689</t>
  </si>
  <si>
    <t>15-02-A00603-000644</t>
  </si>
  <si>
    <t>2717</t>
  </si>
  <si>
    <t>15-02-A00603-001382</t>
  </si>
  <si>
    <t>2935.01</t>
  </si>
  <si>
    <t>15-02-A00603-000861</t>
  </si>
  <si>
    <t>4500</t>
  </si>
  <si>
    <t>15-02-A00603-000850</t>
  </si>
  <si>
    <t>8550</t>
  </si>
  <si>
    <t>15-02-A00603-000811</t>
  </si>
  <si>
    <t>10901</t>
  </si>
  <si>
    <t>15-02-A00603-001579</t>
  </si>
  <si>
    <t>81.43</t>
  </si>
  <si>
    <t>6113.12</t>
  </si>
  <si>
    <t>15-02-A00603-001453</t>
  </si>
  <si>
    <t>9199</t>
  </si>
  <si>
    <t>15-02-A00603-001583</t>
  </si>
  <si>
    <t>80.81</t>
  </si>
  <si>
    <t>1679.85</t>
  </si>
  <si>
    <t>15-02-A00603-000705</t>
  </si>
  <si>
    <t>2854</t>
  </si>
  <si>
    <t>15-02-A00603-000365</t>
  </si>
  <si>
    <t>7971.3</t>
  </si>
  <si>
    <t>15-02-A00603-000815</t>
  </si>
  <si>
    <t>13560</t>
  </si>
  <si>
    <t>15-02-A00603-000610</t>
  </si>
  <si>
    <t>80.44</t>
  </si>
  <si>
    <t>8364</t>
  </si>
  <si>
    <t>15-02-A00603-001143</t>
  </si>
  <si>
    <t>80.09</t>
  </si>
  <si>
    <t>3240</t>
  </si>
  <si>
    <t>15-02-A00603-000265</t>
  </si>
  <si>
    <t>79.81</t>
  </si>
  <si>
    <t>2497</t>
  </si>
  <si>
    <t>15-02-A00603-000264</t>
  </si>
  <si>
    <t>5952.55</t>
  </si>
  <si>
    <t>15-02-A00603-000262</t>
  </si>
  <si>
    <t>9878.65</t>
  </si>
  <si>
    <t>15-02-A00603-000876</t>
  </si>
  <si>
    <t>10118.9</t>
  </si>
  <si>
    <t>15-02-A00603-001483</t>
  </si>
  <si>
    <t>79.25</t>
  </si>
  <si>
    <t>8193</t>
  </si>
  <si>
    <t>15-02-A00603-000014</t>
  </si>
  <si>
    <t>78.43</t>
  </si>
  <si>
    <t>6187.9</t>
  </si>
  <si>
    <t>15-02-A00603-001491</t>
  </si>
  <si>
    <t>15-02-A00603-001550</t>
  </si>
  <si>
    <t>12830.72</t>
  </si>
  <si>
    <t>15-02-A00603-000331</t>
  </si>
  <si>
    <t>78.25</t>
  </si>
  <si>
    <t>2250</t>
  </si>
  <si>
    <t>15-02-A00603-000385</t>
  </si>
  <si>
    <t>77.81</t>
  </si>
  <si>
    <t>755</t>
  </si>
  <si>
    <t>15-02-A00603-001585</t>
  </si>
  <si>
    <t>999</t>
  </si>
  <si>
    <t>15-02-A00603-000812</t>
  </si>
  <si>
    <t>3407</t>
  </si>
  <si>
    <t>15-02-A00603-001508</t>
  </si>
  <si>
    <t>5307</t>
  </si>
  <si>
    <t>15-02-A00603-000615</t>
  </si>
  <si>
    <t>8234</t>
  </si>
  <si>
    <t>15-02-A00603-000479</t>
  </si>
  <si>
    <t>9698</t>
  </si>
  <si>
    <t>15-02-A00603-001344</t>
  </si>
  <si>
    <t>77.61</t>
  </si>
  <si>
    <t>6664</t>
  </si>
  <si>
    <t>15-02-A00603-001487</t>
  </si>
  <si>
    <t>77.58</t>
  </si>
  <si>
    <t>7286</t>
  </si>
  <si>
    <t>15-02-A00603-000903</t>
  </si>
  <si>
    <t>12216.45</t>
  </si>
  <si>
    <t>15-02-A00603-000628</t>
  </si>
  <si>
    <t>77.09</t>
  </si>
  <si>
    <t>2827.9</t>
  </si>
  <si>
    <t>15-02-A00603-000469</t>
  </si>
  <si>
    <t>76.43</t>
  </si>
  <si>
    <t>11628.95</t>
  </si>
  <si>
    <t>15-02-A00603-001378</t>
  </si>
  <si>
    <t>76.25</t>
  </si>
  <si>
    <t>1448.6</t>
  </si>
  <si>
    <t>15-02-A00603-000831</t>
  </si>
  <si>
    <t>2794</t>
  </si>
  <si>
    <t>15-02-A00603-000471</t>
  </si>
  <si>
    <t>7667</t>
  </si>
  <si>
    <t>15-02-A00603-000846</t>
  </si>
  <si>
    <t>14547</t>
  </si>
  <si>
    <t>15-02-A00603-000862</t>
  </si>
  <si>
    <t>76.00</t>
  </si>
  <si>
    <t>2700</t>
  </si>
  <si>
    <t>15-02-A00603-001527</t>
  </si>
  <si>
    <t>75.81</t>
  </si>
  <si>
    <t>5879</t>
  </si>
  <si>
    <t>15-02-A00603-001572</t>
  </si>
  <si>
    <t>75.77</t>
  </si>
  <si>
    <t>13637</t>
  </si>
  <si>
    <t>15-02-A00603-001370</t>
  </si>
  <si>
    <t>75.61</t>
  </si>
  <si>
    <t>654.25</t>
  </si>
  <si>
    <t>15-02-A00603-001455</t>
  </si>
  <si>
    <t>2164</t>
  </si>
  <si>
    <t>15-02-A00603-000607</t>
  </si>
  <si>
    <t>75.09</t>
  </si>
  <si>
    <t>1532</t>
  </si>
  <si>
    <t>15-02-A00603-001391</t>
  </si>
  <si>
    <t>2203</t>
  </si>
  <si>
    <t>15-02-A00603-000937</t>
  </si>
  <si>
    <t>5000</t>
  </si>
  <si>
    <t>15-02-A00603-001471</t>
  </si>
  <si>
    <t>74.25</t>
  </si>
  <si>
    <t>3842.25</t>
  </si>
  <si>
    <t>15-02-A00603-001217</t>
  </si>
  <si>
    <t>7522</t>
  </si>
  <si>
    <t>15-02-A00603-000630</t>
  </si>
  <si>
    <t>10800</t>
  </si>
  <si>
    <t>15-02-A00603-000648</t>
  </si>
  <si>
    <t>15-02-A00603-000274</t>
  </si>
  <si>
    <t>4048.89</t>
  </si>
  <si>
    <t>15-02-A00603-000176</t>
  </si>
  <si>
    <t>5981</t>
  </si>
  <si>
    <t>15-02-A00603-001610</t>
  </si>
  <si>
    <t>73.81</t>
  </si>
  <si>
    <t>4033</t>
  </si>
  <si>
    <t>15-02-A00603-000263</t>
  </si>
  <si>
    <t>5336</t>
  </si>
  <si>
    <t>15-02-A00603-000336</t>
  </si>
  <si>
    <t>73.09</t>
  </si>
  <si>
    <t>13562.5</t>
  </si>
  <si>
    <t>15-02-A00603-000364</t>
  </si>
  <si>
    <t>72.81</t>
  </si>
  <si>
    <t>6616.33</t>
  </si>
  <si>
    <t>15-02-A00603-000333</t>
  </si>
  <si>
    <t>72.77</t>
  </si>
  <si>
    <t>6059</t>
  </si>
  <si>
    <t>15-02-A00603-000845</t>
  </si>
  <si>
    <t>72.58</t>
  </si>
  <si>
    <t>12578</t>
  </si>
  <si>
    <t>15-02-A00603-001545</t>
  </si>
  <si>
    <t>72.54</t>
  </si>
  <si>
    <t>4141</t>
  </si>
  <si>
    <t>15-02-A00603-001506</t>
  </si>
  <si>
    <t>72.43</t>
  </si>
  <si>
    <t>16117</t>
  </si>
  <si>
    <t>15-02-A00603-000816</t>
  </si>
  <si>
    <t>72.25</t>
  </si>
  <si>
    <t>820</t>
  </si>
  <si>
    <t>15-02-A00603-001379</t>
  </si>
  <si>
    <t>72.09</t>
  </si>
  <si>
    <t>5807.24</t>
  </si>
  <si>
    <t>15-02-A00603-001051</t>
  </si>
  <si>
    <t>72.00</t>
  </si>
  <si>
    <t>808.2</t>
  </si>
  <si>
    <t>15-02-A00603-001619</t>
  </si>
  <si>
    <t>1649</t>
  </si>
  <si>
    <t>15-02-A00603-001536</t>
  </si>
  <si>
    <t>3724</t>
  </si>
  <si>
    <t>15-02-A00603-001490</t>
  </si>
  <si>
    <t>10517</t>
  </si>
  <si>
    <t>15-02-A00603-000625</t>
  </si>
  <si>
    <t>71.81</t>
  </si>
  <si>
    <t>5036.2</t>
  </si>
  <si>
    <t>15-02-A00603-000618</t>
  </si>
  <si>
    <t>71.61</t>
  </si>
  <si>
    <t>6950.91</t>
  </si>
  <si>
    <t>15-02-A00603-000159</t>
  </si>
  <si>
    <t>9994.24</t>
  </si>
  <si>
    <t>15-02-A00603-001333</t>
  </si>
  <si>
    <t>71.58</t>
  </si>
  <si>
    <t>3717</t>
  </si>
  <si>
    <t>15-02-A00603-001540</t>
  </si>
  <si>
    <t>71.43</t>
  </si>
  <si>
    <t>6300</t>
  </si>
  <si>
    <t>15-02-A00603-001523</t>
  </si>
  <si>
    <t>71.22</t>
  </si>
  <si>
    <t>13280</t>
  </si>
  <si>
    <t>15-02-A00603-000865</t>
  </si>
  <si>
    <t>70.43</t>
  </si>
  <si>
    <t>8847.9</t>
  </si>
  <si>
    <t>15-02-A00603-001403</t>
  </si>
  <si>
    <t>70.09</t>
  </si>
  <si>
    <t>14618.69</t>
  </si>
  <si>
    <t>15-02-A00603-000464</t>
  </si>
  <si>
    <t>69.58</t>
  </si>
  <si>
    <t>8903</t>
  </si>
  <si>
    <t>15-02-A00603-001574</t>
  </si>
  <si>
    <t>12913.14</t>
  </si>
  <si>
    <t>15-02-A00603-000564</t>
  </si>
  <si>
    <t>68.54</t>
  </si>
  <si>
    <t>3098</t>
  </si>
  <si>
    <t>15-02-A00603-000328</t>
  </si>
  <si>
    <t>10870</t>
  </si>
  <si>
    <t>15-02-A00603-000908</t>
  </si>
  <si>
    <t>68.25</t>
  </si>
  <si>
    <t>8100</t>
  </si>
  <si>
    <t>15-02-A00603-001465</t>
  </si>
  <si>
    <t>68.00</t>
  </si>
  <si>
    <t>7563</t>
  </si>
  <si>
    <t>15-02-A00603-001514</t>
  </si>
  <si>
    <t>67.81</t>
  </si>
  <si>
    <t>8896.19</t>
  </si>
  <si>
    <t>15-02-A00603-000834</t>
  </si>
  <si>
    <t>67.77</t>
  </si>
  <si>
    <t>6848</t>
  </si>
  <si>
    <t>15-02-A00603-001607</t>
  </si>
  <si>
    <t>67.48</t>
  </si>
  <si>
    <t>3415</t>
  </si>
  <si>
    <t>15-02-A00603-001599</t>
  </si>
  <si>
    <t>4034</t>
  </si>
  <si>
    <t>15-02-A00603-001482</t>
  </si>
  <si>
    <t>4779</t>
  </si>
  <si>
    <t>15-02-A00603-000828</t>
  </si>
  <si>
    <t>65.09</t>
  </si>
  <si>
    <t>343</t>
  </si>
  <si>
    <t>15-02-A00603-000859</t>
  </si>
  <si>
    <t>64.81</t>
  </si>
  <si>
    <t>5630</t>
  </si>
  <si>
    <t>15-02-A00603-001452</t>
  </si>
  <si>
    <t>64.54</t>
  </si>
  <si>
    <t>4277</t>
  </si>
  <si>
    <t>15-02-A00603-001017</t>
  </si>
  <si>
    <t>64.25</t>
  </si>
  <si>
    <t>4582.55</t>
  </si>
  <si>
    <t>15-02-A00603-000616</t>
  </si>
  <si>
    <t>64.00</t>
  </si>
  <si>
    <t>5743</t>
  </si>
  <si>
    <t>15-02-A00603-001570</t>
  </si>
  <si>
    <t>6485.88</t>
  </si>
  <si>
    <t>15-02-A00603-000602</t>
  </si>
  <si>
    <t>9773</t>
  </si>
  <si>
    <t>15-02-A00603-000482</t>
  </si>
  <si>
    <t>63.81</t>
  </si>
  <si>
    <t>4100</t>
  </si>
  <si>
    <t>15-02-A00603-001371</t>
  </si>
  <si>
    <t>15-02-A00603-001560</t>
  </si>
  <si>
    <t>12322</t>
  </si>
  <si>
    <t>15-02-A00603-001384</t>
  </si>
  <si>
    <t>63.09</t>
  </si>
  <si>
    <t>3736</t>
  </si>
  <si>
    <t>15-02-A00603-000823</t>
  </si>
  <si>
    <t>62.25</t>
  </si>
  <si>
    <t>2790</t>
  </si>
  <si>
    <t>15-02-A00603-001464</t>
  </si>
  <si>
    <t>62.00</t>
  </si>
  <si>
    <t>4968</t>
  </si>
  <si>
    <t>15-02-A00603-000833</t>
  </si>
  <si>
    <t>61.81</t>
  </si>
  <si>
    <t>8216</t>
  </si>
  <si>
    <t>15-02-A00603-000272</t>
  </si>
  <si>
    <t>11127</t>
  </si>
  <si>
    <t>15-02-A00603-000605</t>
  </si>
  <si>
    <t>60.44</t>
  </si>
  <si>
    <t>7118</t>
  </si>
  <si>
    <t>15-02-A00603-000825</t>
  </si>
  <si>
    <t>59.81</t>
  </si>
  <si>
    <t>5249</t>
  </si>
  <si>
    <t>15-02-A00603-001505</t>
  </si>
  <si>
    <t>13126</t>
  </si>
  <si>
    <t>15-02-A00603-000613</t>
  </si>
  <si>
    <t>58.25</t>
  </si>
  <si>
    <t>11644.48</t>
  </si>
  <si>
    <t>15-02-A00603-000925</t>
  </si>
  <si>
    <t>58.00</t>
  </si>
  <si>
    <t>5731</t>
  </si>
  <si>
    <t>15-02-A00603-001568</t>
  </si>
  <si>
    <t>12588</t>
  </si>
  <si>
    <t>57.81</t>
  </si>
  <si>
    <t>15-02-A00603-000881</t>
  </si>
  <si>
    <t>4710</t>
  </si>
  <si>
    <t>15-02-A00603-000964</t>
  </si>
  <si>
    <t>56.81</t>
  </si>
  <si>
    <t>683</t>
  </si>
  <si>
    <t>56.48</t>
  </si>
  <si>
    <t>15-02-A00603-000475</t>
  </si>
  <si>
    <t>55.81</t>
  </si>
  <si>
    <t>6911.77</t>
  </si>
  <si>
    <t>15-02-A00603-000879</t>
  </si>
  <si>
    <t>55.54</t>
  </si>
  <si>
    <t>4937.48</t>
  </si>
  <si>
    <t>15-02-A00603-000878</t>
  </si>
  <si>
    <t>5248.3</t>
  </si>
  <si>
    <t>15-02-A00603-001620</t>
  </si>
  <si>
    <t>55.09</t>
  </si>
  <si>
    <t>7602</t>
  </si>
  <si>
    <t>15-02-A00603-001547</t>
  </si>
  <si>
    <t>54.00</t>
  </si>
  <si>
    <t>1681.53</t>
  </si>
  <si>
    <t>15-02-A00603-001537</t>
  </si>
  <si>
    <t>13500</t>
  </si>
  <si>
    <t>15-02-A00603-001117</t>
  </si>
  <si>
    <t>13518.61</t>
  </si>
  <si>
    <t>15-02-A00603-000581</t>
  </si>
  <si>
    <t>53.81</t>
  </si>
  <si>
    <t>3244</t>
  </si>
  <si>
    <t>15-02-A00603-001605</t>
  </si>
  <si>
    <t>52.43</t>
  </si>
  <si>
    <t>14772</t>
  </si>
  <si>
    <t>15-02-A00603-001363</t>
  </si>
  <si>
    <t>51.09</t>
  </si>
  <si>
    <t>3267</t>
  </si>
  <si>
    <t>15-02-A00603-001390</t>
  </si>
  <si>
    <t>3318</t>
  </si>
  <si>
    <t>15-02-A00603-000337</t>
  </si>
  <si>
    <t>4184</t>
  </si>
  <si>
    <t>15-02-A00603-000817</t>
  </si>
  <si>
    <t>45.81</t>
  </si>
  <si>
    <t>8122</t>
  </si>
  <si>
    <t>15-02-A00603-000814</t>
  </si>
  <si>
    <t>43.81</t>
  </si>
  <si>
    <t>4021</t>
  </si>
  <si>
    <t>15-02-A00603-000579</t>
  </si>
  <si>
    <t>7678</t>
  </si>
  <si>
    <t>15-02-A00603-001504</t>
  </si>
  <si>
    <t>41.81</t>
  </si>
  <si>
    <t>7595</t>
  </si>
  <si>
    <t>620.75</t>
  </si>
  <si>
    <t>15-03-A00603-001156</t>
  </si>
  <si>
    <t>15-03-A00603-000710</t>
  </si>
  <si>
    <t>15-03-A00603-000854</t>
  </si>
  <si>
    <t>15-03-A00603-000657</t>
  </si>
  <si>
    <t>15-03-A00603-001081</t>
  </si>
  <si>
    <t>15-03-A00603-001288</t>
  </si>
  <si>
    <t>15-03-A00603-000529</t>
  </si>
  <si>
    <t>15-03-A00603-000966</t>
  </si>
  <si>
    <t>15-03-A00603-001416</t>
  </si>
  <si>
    <t>15-03-A00603-001434</t>
  </si>
  <si>
    <t>15-03-A00603-000064</t>
  </si>
  <si>
    <t>15-03-A00603-000326</t>
  </si>
  <si>
    <t>15-03-A00603-000904</t>
  </si>
  <si>
    <t>15-03-A00603-000725</t>
  </si>
  <si>
    <t>15-03-A00603-000510</t>
  </si>
  <si>
    <t>15-03-A00603-001328</t>
  </si>
  <si>
    <t>15-03-A00603-000118</t>
  </si>
  <si>
    <t>15-03-A00603-000779</t>
  </si>
  <si>
    <t>15-03-A00603-000241</t>
  </si>
  <si>
    <t>15-03-A00603-000396</t>
  </si>
  <si>
    <t>15-03-A00603-001196</t>
  </si>
  <si>
    <t>15-03-A00603-001251</t>
  </si>
  <si>
    <t>15-03-A00603-001038</t>
  </si>
  <si>
    <t>15-03-A00603-001146</t>
  </si>
  <si>
    <t>15-03-A00603-000679</t>
  </si>
  <si>
    <t>15-03-A00603-001435</t>
  </si>
  <si>
    <t>15-03-A00603-000737</t>
  </si>
  <si>
    <t>15-03-A00603-000793</t>
  </si>
  <si>
    <t>15-03-A00603-000704</t>
  </si>
  <si>
    <t>15-03-A00603-000568</t>
  </si>
  <si>
    <t>15-03-A00603-000233</t>
  </si>
  <si>
    <t>15-03-A00603-000073</t>
  </si>
  <si>
    <t>15-03-A00603-001320</t>
  </si>
  <si>
    <t>15-03-A00603-000516</t>
  </si>
  <si>
    <t>15-03-A00603-000205</t>
  </si>
  <si>
    <t>15-03-A00603-000355</t>
  </si>
  <si>
    <t>15-03-A00603-000741</t>
  </si>
  <si>
    <t>15-03-A00603-001155</t>
  </si>
  <si>
    <t>15-03-A00603-000575</t>
  </si>
  <si>
    <t>15-03-A00603-000783</t>
  </si>
  <si>
    <t>15-03-A00603-001109</t>
  </si>
  <si>
    <t>15-03-A00603-000047</t>
  </si>
  <si>
    <t>15-03-A00603-000253</t>
  </si>
  <si>
    <t>15-03-A00603-001172</t>
  </si>
  <si>
    <t>15-03-A00603-000185</t>
  </si>
  <si>
    <t>15-03-A00603-000289</t>
  </si>
  <si>
    <t>15-03-A00603-001186</t>
  </si>
  <si>
    <t>15-03-A00603-000342</t>
  </si>
  <si>
    <t>15-03-A00603-000487</t>
  </si>
  <si>
    <t>15-03-A00603-000208</t>
  </si>
  <si>
    <t>15-03-A00603-001035</t>
  </si>
  <si>
    <t>15-03-A00603-001034</t>
  </si>
  <si>
    <t>15-03-A00603-000162</t>
  </si>
  <si>
    <t>15-03-A00603-000496</t>
  </si>
  <si>
    <t>15-03-A00603-000314</t>
  </si>
  <si>
    <t>15-03-A00603-001121</t>
  </si>
  <si>
    <t>15-03-A00603-000236</t>
  </si>
  <si>
    <t>15-03-A00603-000634</t>
  </si>
  <si>
    <t>15-03-A00603-001135</t>
  </si>
  <si>
    <t>15-03-A00603-000652</t>
  </si>
  <si>
    <t>15-03-A00603-000992</t>
  </si>
  <si>
    <t>15-03-A00603-001164</t>
  </si>
  <si>
    <t>15-03-A00603-000994</t>
  </si>
  <si>
    <t>15-03-A00603-000643</t>
  </si>
  <si>
    <t>15-03-A00603-000230</t>
  </si>
  <si>
    <t>15-03-A00603-001426</t>
  </si>
  <si>
    <t>15-03-A00603-000282</t>
  </si>
  <si>
    <t>15-03-A00603-000538</t>
  </si>
  <si>
    <t>15-03-A00603-000380</t>
  </si>
  <si>
    <t>15-03-A00603-000376</t>
  </si>
  <si>
    <t>15-03-A00603-000956</t>
  </si>
  <si>
    <t>15-03-A00603-000302</t>
  </si>
  <si>
    <t>15-03-A00603-000316</t>
  </si>
  <si>
    <t>15-03-A00603-000169</t>
  </si>
  <si>
    <t>15-03-A00603-000131</t>
  </si>
  <si>
    <t>15-03-A00603-000305</t>
  </si>
  <si>
    <t>15-03-A00603-000753</t>
  </si>
  <si>
    <t>15-03-A00603-000388</t>
  </si>
  <si>
    <t>15-03-A00603-001154</t>
  </si>
  <si>
    <t>15-03-A00603-001128</t>
  </si>
  <si>
    <t>15-03-A00603-000565</t>
  </si>
  <si>
    <t>15-03-A00603-001085</t>
  </si>
  <si>
    <t>15-03-A00603-000670</t>
  </si>
  <si>
    <t>15-03-A00603-001001</t>
  </si>
  <si>
    <t>15-03-A00603-000511</t>
  </si>
  <si>
    <t>15-03-A00603-000322</t>
  </si>
  <si>
    <t>15-03-A00603-001057</t>
  </si>
  <si>
    <t>15-03-A00603-000059</t>
  </si>
  <si>
    <t>15-03-A00603-000051</t>
  </si>
  <si>
    <t>15-03-A00603-000350</t>
  </si>
  <si>
    <t>15-03-A00603-001171</t>
  </si>
  <si>
    <t>15-03-A00603-001362</t>
  </si>
  <si>
    <t>15-03-A00603-001218</t>
  </si>
  <si>
    <t>15-03-A00603-000495</t>
  </si>
  <si>
    <t>15-03-A00603-001430</t>
  </si>
  <si>
    <t>15-03-A00603-000544</t>
  </si>
  <si>
    <t>15-03-A00603-000244</t>
  </si>
  <si>
    <t>15-03-A00603-000642</t>
  </si>
  <si>
    <t>15-03-A00603-000505</t>
  </si>
  <si>
    <t>15-03-A00603-000329</t>
  </si>
  <si>
    <t>15-03-A00603-000687</t>
  </si>
  <si>
    <t>15-03-A00603-001376</t>
  </si>
  <si>
    <t>15-03-A00603-001431</t>
  </si>
  <si>
    <t>15-03-A00603-000400</t>
  </si>
  <si>
    <t>15-03-A00603-001175</t>
  </si>
  <si>
    <t>15-03-A00603-000140</t>
  </si>
  <si>
    <t>15-03-A00603-000211</t>
  </si>
  <si>
    <t>15-03-A00603-000212</t>
  </si>
  <si>
    <t>15-03-A00603-000102</t>
  </si>
  <si>
    <t>15-03-A00603-000979</t>
  </si>
  <si>
    <t>15-03-A00603-000650</t>
  </si>
  <si>
    <t>15-03-A00603-000121</t>
  </si>
  <si>
    <t>15-03-A00603-000488</t>
  </si>
  <si>
    <t>15-03-A00603-000165</t>
  </si>
  <si>
    <t>15-03-A00603-001377</t>
  </si>
  <si>
    <t>15-03-A00603-000009</t>
  </si>
  <si>
    <t>15-03-A00603-001113</t>
  </si>
  <si>
    <t>15-03-A00603-001432</t>
  </si>
  <si>
    <t>15-03-A00603-001048</t>
  </si>
  <si>
    <t>15-03-A00603-000591</t>
  </si>
  <si>
    <t>15-03-A00603-000295</t>
  </si>
  <si>
    <t>15-03-A00603-001366</t>
  </si>
  <si>
    <t>15-03-A00603-000313</t>
  </si>
  <si>
    <t>15-03-A00603-000190</t>
  </si>
  <si>
    <t>15-03-A00603-000407</t>
  </si>
  <si>
    <t>15-03-A00603-000354</t>
  </si>
  <si>
    <t>15-03-A00603-001209</t>
  </si>
  <si>
    <t>15-03-A00603-000492</t>
  </si>
  <si>
    <t>15-03-A00603-000508</t>
  </si>
  <si>
    <t>15-03-A00603-001125</t>
  </si>
  <si>
    <t>15-03-A00603-000420</t>
  </si>
  <si>
    <t>15-03-A00603-000953</t>
  </si>
  <si>
    <t>15-03-A00603-001178</t>
  </si>
  <si>
    <t>15-03-A00603-000507</t>
  </si>
  <si>
    <t>15-03-A00603-000386</t>
  </si>
  <si>
    <t>15-03-A00603-000432</t>
  </si>
  <si>
    <t>15-03-A00603-001134</t>
  </si>
  <si>
    <t>15-03-A00603-000494</t>
  </si>
  <si>
    <t>15-03-A00603-000235</t>
  </si>
  <si>
    <t>15-03-A00603-001184</t>
  </si>
  <si>
    <t>15-03-A00603-000341</t>
  </si>
  <si>
    <t>15-03-A00603-000797</t>
  </si>
  <si>
    <t>15-03-A00603-000299</t>
  </si>
  <si>
    <t>15-03-A00603-000139</t>
  </si>
  <si>
    <t>15-03-A00603-000283</t>
  </si>
  <si>
    <t>15-03-A00603-000201</t>
  </si>
  <si>
    <t>15-03-A00603-001073</t>
  </si>
  <si>
    <t>15-03-A00603-000225</t>
  </si>
  <si>
    <t>15-03-A00603-000534</t>
  </si>
  <si>
    <t>15-03-A00603-000697</t>
  </si>
  <si>
    <t>15-03-A00603-001351</t>
  </si>
  <si>
    <t>15-03-A00603-000164</t>
  </si>
  <si>
    <t>15-03-A00603-001139</t>
  </si>
  <si>
    <t>15-03-A00603-001188</t>
  </si>
  <si>
    <t>15-03-A00603-000703</t>
  </si>
  <si>
    <t>15-03-A00603-000306</t>
  </si>
  <si>
    <t>15-03-A00603-000134</t>
  </si>
  <si>
    <t>15-03-A00603-000294</t>
  </si>
  <si>
    <t>15-03-A00603-001392</t>
  </si>
  <si>
    <t>15-03-A00603-000499</t>
  </si>
  <si>
    <t>15-03-A00603-001114</t>
  </si>
  <si>
    <t>15-03-A00603-000330</t>
  </si>
  <si>
    <t>15-03-A00603-000346</t>
  </si>
  <si>
    <t>15-03-A00603-001018</t>
  </si>
  <si>
    <t>15-03-A00603-000246</t>
  </si>
  <si>
    <t>15-03-A00603-001397</t>
  </si>
  <si>
    <t>15-03-A00603-000117</t>
  </si>
  <si>
    <t>15-03-A00603-000442</t>
  </si>
  <si>
    <t>15-03-A00603-001225</t>
  </si>
  <si>
    <t>15-03-A00603-000640</t>
  </si>
  <si>
    <t>15-03-A00603-000184</t>
  </si>
  <si>
    <t>15-03-A00603-000340</t>
  </si>
  <si>
    <t>15-03-A00603-000332</t>
  </si>
  <si>
    <t>15-03-A00603-000348</t>
  </si>
  <si>
    <t>15-03-A00603-000338</t>
  </si>
  <si>
    <t>15-03-A00603-000971</t>
  </si>
  <si>
    <t>15-03-A00603-000986</t>
  </si>
  <si>
    <t>15-03-A00603-000110</t>
  </si>
  <si>
    <t>15-03-A00603-001153</t>
  </si>
  <si>
    <t>15-03-A00603-000445</t>
  </si>
  <si>
    <t>15-03-A00603-000514</t>
  </si>
  <si>
    <t>15-03-A00603-001308</t>
  </si>
  <si>
    <t>15-03-A00603-000315</t>
  </si>
  <si>
    <t>15-03-A00603-000298</t>
  </si>
  <si>
    <t>15-03-A00603-000111</t>
  </si>
  <si>
    <t>15-03-A00603-001016</t>
  </si>
  <si>
    <t>15-03-A00603-001140</t>
  </si>
  <si>
    <t>15-03-A00603-000327</t>
  </si>
  <si>
    <t>15-03-A00603-000582</t>
  </si>
  <si>
    <t>15-03-A00603-000526</t>
  </si>
  <si>
    <t>15-03-A00603-000646</t>
  </si>
  <si>
    <t>15-03-A00603-000426</t>
  </si>
  <si>
    <t>15-03-A00603-000210</t>
  </si>
  <si>
    <t>15-03-A00603-000777</t>
  </si>
  <si>
    <t>15-03-A00603-001020</t>
  </si>
  <si>
    <t>15-03-A00603-000311</t>
  </si>
  <si>
    <t>15-03-A00603-000285</t>
  </si>
  <si>
    <t>15-03-A00603-000391</t>
  </si>
  <si>
    <t>15-03-A00603-001067</t>
  </si>
  <si>
    <t>15-03-A00603-000012</t>
  </si>
  <si>
    <t>15-03-A00603-001162</t>
  </si>
  <si>
    <t>15-03-A00603-000060</t>
  </si>
  <si>
    <t>15-03-A00603-000784</t>
  </si>
  <si>
    <t>15-03-A00603-001274</t>
  </si>
  <si>
    <t>15-03-A00603-001411</t>
  </si>
  <si>
    <t>15-03-A00603-000694</t>
  </si>
  <si>
    <t>15-03-A00603-000054</t>
  </si>
  <si>
    <t>15-03-A00603-000240</t>
  </si>
  <si>
    <t>15-03-A00603-001026</t>
  </si>
  <si>
    <t>15-03-A00603-000443</t>
  </si>
  <si>
    <t>15-03-A00603-001297</t>
  </si>
  <si>
    <t>15-03-A00603-000277</t>
  </si>
  <si>
    <t>15-03-A00603-000304</t>
  </si>
  <si>
    <t>15-03-A00603-000011</t>
  </si>
  <si>
    <t>15-03-A00603-001072</t>
  </si>
  <si>
    <t>15-03-A00603-000226</t>
  </si>
  <si>
    <t>15-03-A00603-000049</t>
  </si>
  <si>
    <t>15-03-A00603-000711</t>
  </si>
  <si>
    <t>15-03-A00603-001169</t>
  </si>
  <si>
    <t>15-03-A00603-001014</t>
  </si>
  <si>
    <t>15-03-A00603-000107</t>
  </si>
  <si>
    <t>15-03-A00603-001087</t>
  </si>
  <si>
    <t>15-03-A00603-001282</t>
  </si>
  <si>
    <t>15-03-A00603-001311</t>
  </si>
  <si>
    <t>15-03-A00603-001309</t>
  </si>
  <si>
    <t>15-03-A00603-001319</t>
  </si>
  <si>
    <t>15-03-A00603-001069</t>
  </si>
  <si>
    <t>15-03-A00603-000215</t>
  </si>
  <si>
    <t>15-03-A00603-001204</t>
  </si>
  <si>
    <t>15-03-A00603-000653</t>
  </si>
  <si>
    <t>15-03-A00603-001326</t>
  </si>
  <si>
    <t>15-03-A00603-001090</t>
  </si>
  <si>
    <t>15-03-A00603-000307</t>
  </si>
  <si>
    <t>15-03-A00603-000735</t>
  </si>
  <si>
    <t>15-03-A00603-000291</t>
  </si>
  <si>
    <t>15-03-A00603-001266</t>
  </si>
  <si>
    <t>15-03-A00603-000744</t>
  </si>
  <si>
    <t>15-03-A00603-000509</t>
  </si>
  <si>
    <t>15-03-A00603-000967</t>
  </si>
  <si>
    <t>15-03-A00603-001299</t>
  </si>
  <si>
    <t>15-03-A00603-000698</t>
  </si>
  <si>
    <t>15-03-A00603-000378</t>
  </si>
  <si>
    <t>15-03-A00603-000570</t>
  </si>
  <si>
    <t>15-03-A00603-000490</t>
  </si>
  <si>
    <t>15-03-A00603-001227</t>
  </si>
  <si>
    <t>15-03-A00603-001093</t>
  </si>
  <si>
    <t>15-03-A00603-001341</t>
  </si>
  <si>
    <t>15-03-A00603-000325</t>
  </si>
  <si>
    <t>15-03-A00603-001263</t>
  </si>
  <si>
    <t>15-03-A00603-000674</t>
  </si>
  <si>
    <t>15-03-A00603-000780</t>
  </si>
  <si>
    <t>15-03-A00603-001418</t>
  </si>
  <si>
    <t>15-03-A00603-000518</t>
  </si>
  <si>
    <t>15-03-A00603-000403</t>
  </si>
  <si>
    <t>15-03-A00603-001050</t>
  </si>
  <si>
    <t>15-03-A00603-000216</t>
  </si>
  <si>
    <t>113.59</t>
  </si>
  <si>
    <t>6054.73</t>
  </si>
  <si>
    <t>111.59</t>
  </si>
  <si>
    <t>5565.61</t>
  </si>
  <si>
    <t>105.79</t>
  </si>
  <si>
    <t>2345.97</t>
  </si>
  <si>
    <t>105.59</t>
  </si>
  <si>
    <t>9869.67</t>
  </si>
  <si>
    <t>103.86</t>
  </si>
  <si>
    <t>700.57</t>
  </si>
  <si>
    <t>102.38</t>
  </si>
  <si>
    <t>2646.8</t>
  </si>
  <si>
    <t>14279.5</t>
  </si>
  <si>
    <t>2465.7</t>
  </si>
  <si>
    <t>101.59</t>
  </si>
  <si>
    <t>2074.11</t>
  </si>
  <si>
    <t>2589.39</t>
  </si>
  <si>
    <t>4697.66</t>
  </si>
  <si>
    <t>5918.33</t>
  </si>
  <si>
    <t>100.79</t>
  </si>
  <si>
    <t>3799.11</t>
  </si>
  <si>
    <t>7130.15</t>
  </si>
  <si>
    <t>10557.3</t>
  </si>
  <si>
    <t>100.38</t>
  </si>
  <si>
    <t>1488.7</t>
  </si>
  <si>
    <t>1838.1</t>
  </si>
  <si>
    <t>2060.71</t>
  </si>
  <si>
    <t>2380.19</t>
  </si>
  <si>
    <t>4617.22</t>
  </si>
  <si>
    <t>10561</t>
  </si>
  <si>
    <t>99.94</t>
  </si>
  <si>
    <t>9078.21</t>
  </si>
  <si>
    <t>99.59</t>
  </si>
  <si>
    <t>3793.84</t>
  </si>
  <si>
    <t>11214.3</t>
  </si>
  <si>
    <t>98.94</t>
  </si>
  <si>
    <t>10367.77</t>
  </si>
  <si>
    <t>98.86</t>
  </si>
  <si>
    <t>4863</t>
  </si>
  <si>
    <t>5735.06</t>
  </si>
  <si>
    <t>5936.34</t>
  </si>
  <si>
    <t>4807.23</t>
  </si>
  <si>
    <t>98.38</t>
  </si>
  <si>
    <t>5435.78</t>
  </si>
  <si>
    <t>97.79</t>
  </si>
  <si>
    <t>5593.4</t>
  </si>
  <si>
    <t>7402.2</t>
  </si>
  <si>
    <t>96.86</t>
  </si>
  <si>
    <t>4061.14</t>
  </si>
  <si>
    <t>5836.8</t>
  </si>
  <si>
    <t>7413.79</t>
  </si>
  <si>
    <t>8484.94</t>
  </si>
  <si>
    <t>9223.32</t>
  </si>
  <si>
    <t>10020.37</t>
  </si>
  <si>
    <t>7038.02</t>
  </si>
  <si>
    <t>96.47</t>
  </si>
  <si>
    <t>4979</t>
  </si>
  <si>
    <t>6565.45</t>
  </si>
  <si>
    <t>7140</t>
  </si>
  <si>
    <t>7903.62</t>
  </si>
  <si>
    <t>96.38</t>
  </si>
  <si>
    <t>9693.58</t>
  </si>
  <si>
    <t>95.94</t>
  </si>
  <si>
    <t>13311.9</t>
  </si>
  <si>
    <t>95.79</t>
  </si>
  <si>
    <t>5291.83</t>
  </si>
  <si>
    <t>5600.97</t>
  </si>
  <si>
    <t>95.77</t>
  </si>
  <si>
    <t>11552</t>
  </si>
  <si>
    <t>95.59</t>
  </si>
  <si>
    <t>8379.4</t>
  </si>
  <si>
    <t>95.38</t>
  </si>
  <si>
    <t>3799.17</t>
  </si>
  <si>
    <t>94.94</t>
  </si>
  <si>
    <t>9397.49</t>
  </si>
  <si>
    <t>94.79</t>
  </si>
  <si>
    <t>9609.85</t>
  </si>
  <si>
    <t>14524.26</t>
  </si>
  <si>
    <t>94.59</t>
  </si>
  <si>
    <t>4550.55</t>
  </si>
  <si>
    <t>94.47</t>
  </si>
  <si>
    <t>4063</t>
  </si>
  <si>
    <t>6772.6</t>
  </si>
  <si>
    <t>8736.72</t>
  </si>
  <si>
    <t>8969.12</t>
  </si>
  <si>
    <t>13905.8</t>
  </si>
  <si>
    <t>93.79</t>
  </si>
  <si>
    <t>7747.42</t>
  </si>
  <si>
    <t>92.94</t>
  </si>
  <si>
    <t>11392.24</t>
  </si>
  <si>
    <t>92.59</t>
  </si>
  <si>
    <t>9165.33</t>
  </si>
  <si>
    <t>6038.8</t>
  </si>
  <si>
    <t>8900.51</t>
  </si>
  <si>
    <t>92.38</t>
  </si>
  <si>
    <t>4607.46</t>
  </si>
  <si>
    <t>92.07</t>
  </si>
  <si>
    <t>14773.89</t>
  </si>
  <si>
    <t>91.94</t>
  </si>
  <si>
    <t>2478.22</t>
  </si>
  <si>
    <t>13669.83</t>
  </si>
  <si>
    <t>91.59</t>
  </si>
  <si>
    <t>3715.65</t>
  </si>
  <si>
    <t>90.59</t>
  </si>
  <si>
    <t>13966.98</t>
  </si>
  <si>
    <t>90.47</t>
  </si>
  <si>
    <t>3505.15</t>
  </si>
  <si>
    <t>8560.82</t>
  </si>
  <si>
    <t>13032.24</t>
  </si>
  <si>
    <t>90.38</t>
  </si>
  <si>
    <t>7580.38</t>
  </si>
  <si>
    <t>89.94</t>
  </si>
  <si>
    <t>2023.09</t>
  </si>
  <si>
    <t>3351</t>
  </si>
  <si>
    <t>8363.32</t>
  </si>
  <si>
    <t>5193.1</t>
  </si>
  <si>
    <t>8527</t>
  </si>
  <si>
    <t>89.59</t>
  </si>
  <si>
    <t>6910.55</t>
  </si>
  <si>
    <t>89.38</t>
  </si>
  <si>
    <t>14875.13</t>
  </si>
  <si>
    <t>89.07</t>
  </si>
  <si>
    <t>2222.55</t>
  </si>
  <si>
    <t>88.79</t>
  </si>
  <si>
    <t>14704.8</t>
  </si>
  <si>
    <t>88.59</t>
  </si>
  <si>
    <t>14204.47</t>
  </si>
  <si>
    <t>88.47</t>
  </si>
  <si>
    <t>9888.27</t>
  </si>
  <si>
    <t>10299.6</t>
  </si>
  <si>
    <t>13787.86</t>
  </si>
  <si>
    <t>14265.54</t>
  </si>
  <si>
    <t>87.94</t>
  </si>
  <si>
    <t>7118.37</t>
  </si>
  <si>
    <t>14464.6</t>
  </si>
  <si>
    <t>87.86</t>
  </si>
  <si>
    <t>6882.03</t>
  </si>
  <si>
    <t>87.79</t>
  </si>
  <si>
    <t>4053.84</t>
  </si>
  <si>
    <t>10743.82</t>
  </si>
  <si>
    <t>87.77</t>
  </si>
  <si>
    <t>10012.4</t>
  </si>
  <si>
    <t>11804.24</t>
  </si>
  <si>
    <t>6209.14</t>
  </si>
  <si>
    <t>87.38</t>
  </si>
  <si>
    <t>3207.17</t>
  </si>
  <si>
    <t>86.94</t>
  </si>
  <si>
    <t>2144.92</t>
  </si>
  <si>
    <t>5181</t>
  </si>
  <si>
    <t>14781.81</t>
  </si>
  <si>
    <t>86.59</t>
  </si>
  <si>
    <t>4056.16</t>
  </si>
  <si>
    <t>86.47</t>
  </si>
  <si>
    <t>10387.89</t>
  </si>
  <si>
    <t>10627.2</t>
  </si>
  <si>
    <t>10909.22</t>
  </si>
  <si>
    <t>4513.14</t>
  </si>
  <si>
    <t>85.38</t>
  </si>
  <si>
    <t>2926.21</t>
  </si>
  <si>
    <t>4681.8</t>
  </si>
  <si>
    <t>6280.3</t>
  </si>
  <si>
    <t>12347.65</t>
  </si>
  <si>
    <t>85.07</t>
  </si>
  <si>
    <t>9730.7</t>
  </si>
  <si>
    <t>13946.23</t>
  </si>
  <si>
    <t>84.94</t>
  </si>
  <si>
    <t>3164.32</t>
  </si>
  <si>
    <t>4938.57</t>
  </si>
  <si>
    <t>5235.22</t>
  </si>
  <si>
    <t>7213.5</t>
  </si>
  <si>
    <t>11114.56</t>
  </si>
  <si>
    <t>84.77</t>
  </si>
  <si>
    <t>5790</t>
  </si>
  <si>
    <t>84.59</t>
  </si>
  <si>
    <t>2710.14</t>
  </si>
  <si>
    <t>7521.25</t>
  </si>
  <si>
    <t>11052.94</t>
  </si>
  <si>
    <t>83.94</t>
  </si>
  <si>
    <t>4215.77</t>
  </si>
  <si>
    <t>83.86</t>
  </si>
  <si>
    <t>1192.99</t>
  </si>
  <si>
    <t>83.79</t>
  </si>
  <si>
    <t>4377.76</t>
  </si>
  <si>
    <t>4948.3</t>
  </si>
  <si>
    <t>9927.06</t>
  </si>
  <si>
    <t>83.77</t>
  </si>
  <si>
    <t>9063.65</t>
  </si>
  <si>
    <t>2193.4</t>
  </si>
  <si>
    <t>4882.81</t>
  </si>
  <si>
    <t>7340.3</t>
  </si>
  <si>
    <t>83.38</t>
  </si>
  <si>
    <t>7127.34</t>
  </si>
  <si>
    <t>14183.18</t>
  </si>
  <si>
    <t>83.07</t>
  </si>
  <si>
    <t>3524.84</t>
  </si>
  <si>
    <t>5787.36</t>
  </si>
  <si>
    <t>82.79</t>
  </si>
  <si>
    <t>7253</t>
  </si>
  <si>
    <t>82.59</t>
  </si>
  <si>
    <t>6921.77</t>
  </si>
  <si>
    <t>82.47</t>
  </si>
  <si>
    <t>9376.17</t>
  </si>
  <si>
    <t>82.38</t>
  </si>
  <si>
    <t>2495.94</t>
  </si>
  <si>
    <t>81.86</t>
  </si>
  <si>
    <t>3845.21</t>
  </si>
  <si>
    <t>4037.77</t>
  </si>
  <si>
    <t>9024.3</t>
  </si>
  <si>
    <t>7096.61</t>
  </si>
  <si>
    <t>11424.5</t>
  </si>
  <si>
    <t>14362.64</t>
  </si>
  <si>
    <t>81.59</t>
  </si>
  <si>
    <t>14073.41</t>
  </si>
  <si>
    <t>81.47</t>
  </si>
  <si>
    <t>2908.18</t>
  </si>
  <si>
    <t>3269.85</t>
  </si>
  <si>
    <t>4929.84</t>
  </si>
  <si>
    <t>8490.28</t>
  </si>
  <si>
    <t>2137.37</t>
  </si>
  <si>
    <t>9789.44</t>
  </si>
  <si>
    <t>13848.92</t>
  </si>
  <si>
    <t>9882.37</t>
  </si>
  <si>
    <t>11640.42</t>
  </si>
  <si>
    <t>12153.55</t>
  </si>
  <si>
    <t>80.79</t>
  </si>
  <si>
    <t>14213.24</t>
  </si>
  <si>
    <t>80.77</t>
  </si>
  <si>
    <t>2191.02</t>
  </si>
  <si>
    <t>3687.8</t>
  </si>
  <si>
    <t>4220.81</t>
  </si>
  <si>
    <t>5310.1</t>
  </si>
  <si>
    <t>6194</t>
  </si>
  <si>
    <t>80.59</t>
  </si>
  <si>
    <t>14314.93</t>
  </si>
  <si>
    <t>12870.1</t>
  </si>
  <si>
    <t>80.49</t>
  </si>
  <si>
    <t>7029.49</t>
  </si>
  <si>
    <t>80.47</t>
  </si>
  <si>
    <t>5840.22</t>
  </si>
  <si>
    <t>8899.35</t>
  </si>
  <si>
    <t>80.38</t>
  </si>
  <si>
    <t>9650.04</t>
  </si>
  <si>
    <t>80.07</t>
  </si>
  <si>
    <t>7592.54</t>
  </si>
  <si>
    <t>79.86</t>
  </si>
  <si>
    <t>9162.17</t>
  </si>
  <si>
    <t>79.79</t>
  </si>
  <si>
    <t>12148</t>
  </si>
  <si>
    <t>79.47</t>
  </si>
  <si>
    <t>6503.2</t>
  </si>
  <si>
    <t>7346.12</t>
  </si>
  <si>
    <t>8584.04</t>
  </si>
  <si>
    <t>9573.1</t>
  </si>
  <si>
    <t>79.38</t>
  </si>
  <si>
    <t>9799.5</t>
  </si>
  <si>
    <t>11312.77</t>
  </si>
  <si>
    <t>78.79</t>
  </si>
  <si>
    <t>14654.45</t>
  </si>
  <si>
    <t>78.77</t>
  </si>
  <si>
    <t>4386.2</t>
  </si>
  <si>
    <t>6873.1</t>
  </si>
  <si>
    <t>78.47</t>
  </si>
  <si>
    <t>12887.01</t>
  </si>
  <si>
    <t>78.38</t>
  </si>
  <si>
    <t>7835.61</t>
  </si>
  <si>
    <t>11146.69</t>
  </si>
  <si>
    <t>14615.39</t>
  </si>
  <si>
    <t>77.79</t>
  </si>
  <si>
    <t>9135.6</t>
  </si>
  <si>
    <t>9334.93</t>
  </si>
  <si>
    <t>12654.49</t>
  </si>
  <si>
    <t>77.47</t>
  </si>
  <si>
    <t>2600.06</t>
  </si>
  <si>
    <t>4226.52</t>
  </si>
  <si>
    <t>4623.8</t>
  </si>
  <si>
    <t>7045.2</t>
  </si>
  <si>
    <t>7227.88</t>
  </si>
  <si>
    <t>7767.4</t>
  </si>
  <si>
    <t>12758.05</t>
  </si>
  <si>
    <t>77.38</t>
  </si>
  <si>
    <t>7440.96</t>
  </si>
  <si>
    <t>10202.44</t>
  </si>
  <si>
    <t>76.94</t>
  </si>
  <si>
    <t>12068.11</t>
  </si>
  <si>
    <t>14141.16</t>
  </si>
  <si>
    <t>76.86</t>
  </si>
  <si>
    <t>4941.83</t>
  </si>
  <si>
    <t>9847</t>
  </si>
  <si>
    <t>76.79</t>
  </si>
  <si>
    <t>2318.72</t>
  </si>
  <si>
    <t>76.77</t>
  </si>
  <si>
    <t>2547.48</t>
  </si>
  <si>
    <t>8327.3</t>
  </si>
  <si>
    <t>8482.3</t>
  </si>
  <si>
    <t>7239.48</t>
  </si>
  <si>
    <t>75.94</t>
  </si>
  <si>
    <t>10115.83</t>
  </si>
  <si>
    <t>14014.47</t>
  </si>
  <si>
    <t>13954.7</t>
  </si>
  <si>
    <t>75.47</t>
  </si>
  <si>
    <t>8357.23</t>
  </si>
  <si>
    <t>11417.25</t>
  </si>
  <si>
    <t>75.38</t>
  </si>
  <si>
    <t>13451.62</t>
  </si>
  <si>
    <t>74.94</t>
  </si>
  <si>
    <t>8922.92</t>
  </si>
  <si>
    <t>13845.42</t>
  </si>
  <si>
    <t>74.86</t>
  </si>
  <si>
    <t>2653.73</t>
  </si>
  <si>
    <t>7143.8</t>
  </si>
  <si>
    <t>10797</t>
  </si>
  <si>
    <t>74.59</t>
  </si>
  <si>
    <t>14470.82</t>
  </si>
  <si>
    <t>74.38</t>
  </si>
  <si>
    <t>3762.91</t>
  </si>
  <si>
    <t>73.94</t>
  </si>
  <si>
    <t>10599.13</t>
  </si>
  <si>
    <t>73.79</t>
  </si>
  <si>
    <t>8860</t>
  </si>
  <si>
    <t>8702</t>
  </si>
  <si>
    <t>8792.95</t>
  </si>
  <si>
    <t>2096.5</t>
  </si>
  <si>
    <t>72.94</t>
  </si>
  <si>
    <t>8690.66</t>
  </si>
  <si>
    <t>12591.11</t>
  </si>
  <si>
    <t>3144.23</t>
  </si>
  <si>
    <t>72.47</t>
  </si>
  <si>
    <t>5558.6</t>
  </si>
  <si>
    <t>14502.74</t>
  </si>
  <si>
    <t>71.94</t>
  </si>
  <si>
    <t>4971.93</t>
  </si>
  <si>
    <t>16364.23</t>
  </si>
  <si>
    <t>71.86</t>
  </si>
  <si>
    <t>12062.06</t>
  </si>
  <si>
    <t>71.79</t>
  </si>
  <si>
    <t>8659.38</t>
  </si>
  <si>
    <t>71.77</t>
  </si>
  <si>
    <t>3545</t>
  </si>
  <si>
    <t>3902.74</t>
  </si>
  <si>
    <t>5447.2</t>
  </si>
  <si>
    <t>71.47</t>
  </si>
  <si>
    <t>1680.4</t>
  </si>
  <si>
    <t>4565.75</t>
  </si>
  <si>
    <t>13063.26</t>
  </si>
  <si>
    <t>71.38</t>
  </si>
  <si>
    <t>10581.35</t>
  </si>
  <si>
    <t>70.94</t>
  </si>
  <si>
    <t>13252.85</t>
  </si>
  <si>
    <t>70.79</t>
  </si>
  <si>
    <t>7653.89</t>
  </si>
  <si>
    <t>70.77</t>
  </si>
  <si>
    <t>9279.51</t>
  </si>
  <si>
    <t>10857</t>
  </si>
  <si>
    <t>13515.9</t>
  </si>
  <si>
    <t>69.94</t>
  </si>
  <si>
    <t>13999.38</t>
  </si>
  <si>
    <t>69.86</t>
  </si>
  <si>
    <t>14832.76</t>
  </si>
  <si>
    <t>69.79</t>
  </si>
  <si>
    <t>14990.03</t>
  </si>
  <si>
    <t>69.38</t>
  </si>
  <si>
    <t>7807.96</t>
  </si>
  <si>
    <t>14103.84</t>
  </si>
  <si>
    <t>14325</t>
  </si>
  <si>
    <t>68.94</t>
  </si>
  <si>
    <t>4166.8</t>
  </si>
  <si>
    <t>68.47</t>
  </si>
  <si>
    <t>2076.96</t>
  </si>
  <si>
    <t>3698.3</t>
  </si>
  <si>
    <t>15-03-A00603-000349</t>
  </si>
  <si>
    <t>67.47</t>
  </si>
  <si>
    <t>7372.02</t>
  </si>
  <si>
    <t>15-03-A00603-001174</t>
  </si>
  <si>
    <t>66.94</t>
  </si>
  <si>
    <t>6488.6</t>
  </si>
  <si>
    <t>15-03-A00603-001213</t>
  </si>
  <si>
    <t>8476.99</t>
  </si>
  <si>
    <t>15-03-A00603-000168</t>
  </si>
  <si>
    <t>66.77</t>
  </si>
  <si>
    <t>14903</t>
  </si>
  <si>
    <t>15-03-A00603-000021</t>
  </si>
  <si>
    <t>66.59</t>
  </si>
  <si>
    <t>3365.6</t>
  </si>
  <si>
    <t>15-03-A00603-000424</t>
  </si>
  <si>
    <t>66.47</t>
  </si>
  <si>
    <t>8820.62</t>
  </si>
  <si>
    <t>15-03-A00603-000633</t>
  </si>
  <si>
    <t>65.79</t>
  </si>
  <si>
    <t>193.6</t>
  </si>
  <si>
    <t>15-03-A00603-001389</t>
  </si>
  <si>
    <t>7261.4</t>
  </si>
  <si>
    <t>15-03-A00603-001167</t>
  </si>
  <si>
    <t>11103.45</t>
  </si>
  <si>
    <t>15-03-A00603-001142</t>
  </si>
  <si>
    <t>12273.18</t>
  </si>
  <si>
    <t>15-03-A00603-000608</t>
  </si>
  <si>
    <t>65.77</t>
  </si>
  <si>
    <t>2772.67</t>
  </si>
  <si>
    <t>15-03-A00603-000740</t>
  </si>
  <si>
    <t>65.38</t>
  </si>
  <si>
    <t>3902.21</t>
  </si>
  <si>
    <t>15-03-A00603-001099</t>
  </si>
  <si>
    <t>64.38</t>
  </si>
  <si>
    <t>8100.6</t>
  </si>
  <si>
    <t>15-03-A00603-000029</t>
  </si>
  <si>
    <t>14913.21</t>
  </si>
  <si>
    <t>15-03-A00603-000728</t>
  </si>
  <si>
    <t>63.79</t>
  </si>
  <si>
    <t>2155</t>
  </si>
  <si>
    <t>15-03-A00603-000303</t>
  </si>
  <si>
    <t>6953.97</t>
  </si>
  <si>
    <t>15-03-A00603-001201</t>
  </si>
  <si>
    <t>8181.78</t>
  </si>
  <si>
    <t>15-03-A00603-000423</t>
  </si>
  <si>
    <t>63.38</t>
  </si>
  <si>
    <t>2151</t>
  </si>
  <si>
    <t>15-03-A00603-000561</t>
  </si>
  <si>
    <t>3344.8</t>
  </si>
  <si>
    <t>15-03-A00603-000058</t>
  </si>
  <si>
    <t>62.94</t>
  </si>
  <si>
    <t>4307.25</t>
  </si>
  <si>
    <t>15-03-A00603-001278</t>
  </si>
  <si>
    <t>10300.44</t>
  </si>
  <si>
    <t>15-03-A00603-001268</t>
  </si>
  <si>
    <t>11565.97</t>
  </si>
  <si>
    <t>15-03-A00603-000651</t>
  </si>
  <si>
    <t>14745.44</t>
  </si>
  <si>
    <t>15-03-A00603-001256</t>
  </si>
  <si>
    <t>62.77</t>
  </si>
  <si>
    <t>4734.08</t>
  </si>
  <si>
    <t>15-03-A00603-001105</t>
  </si>
  <si>
    <t>61.79</t>
  </si>
  <si>
    <t>3400</t>
  </si>
  <si>
    <t>15-03-A00603-000077</t>
  </si>
  <si>
    <t>5253.65</t>
  </si>
  <si>
    <t>15-03-A00603-001046</t>
  </si>
  <si>
    <t>9662.37</t>
  </si>
  <si>
    <t>15-03-A00603-000160</t>
  </si>
  <si>
    <t>13589.74</t>
  </si>
  <si>
    <t>15-03-A00603-000167</t>
  </si>
  <si>
    <t>14796</t>
  </si>
  <si>
    <t>15-03-A00603-001122</t>
  </si>
  <si>
    <t>61.38</t>
  </si>
  <si>
    <t>3092.5</t>
  </si>
  <si>
    <t>15-03-A00603-001132</t>
  </si>
  <si>
    <t>60.77</t>
  </si>
  <si>
    <t>370</t>
  </si>
  <si>
    <t>15-03-A00603-001097</t>
  </si>
  <si>
    <t>59.94</t>
  </si>
  <si>
    <t>9089.37</t>
  </si>
  <si>
    <t>15-03-A00603-000985</t>
  </si>
  <si>
    <t>59.47</t>
  </si>
  <si>
    <t>4285.92</t>
  </si>
  <si>
    <t>15-03-A00603-000501</t>
  </si>
  <si>
    <t>7143.85</t>
  </si>
  <si>
    <t>15-03-A00603-000531</t>
  </si>
  <si>
    <t>14904.93</t>
  </si>
  <si>
    <t>15-03-A00603-000486</t>
  </si>
  <si>
    <t>59.38</t>
  </si>
  <si>
    <t>13625.09</t>
  </si>
  <si>
    <t>15-03-A00603-000983</t>
  </si>
  <si>
    <t>58.77</t>
  </si>
  <si>
    <t>13181.75</t>
  </si>
  <si>
    <t>15-03-A00603-000046</t>
  </si>
  <si>
    <t>57.47</t>
  </si>
  <si>
    <t>2590.55</t>
  </si>
  <si>
    <t>15-03-A00603-000745</t>
  </si>
  <si>
    <t>57.38</t>
  </si>
  <si>
    <t>8925.79</t>
  </si>
  <si>
    <t>15-03-A00603-000421</t>
  </si>
  <si>
    <t>14962.31</t>
  </si>
  <si>
    <t>15-03-A00603-000990</t>
  </si>
  <si>
    <t>56.77</t>
  </si>
  <si>
    <t>2201.46</t>
  </si>
  <si>
    <t>15-03-A00603-001259</t>
  </si>
  <si>
    <t>4562</t>
  </si>
  <si>
    <t>15-03-A00603-001238</t>
  </si>
  <si>
    <t>55.79</t>
  </si>
  <si>
    <t>9300.59</t>
  </si>
  <si>
    <t>15-03-A00603-000952</t>
  </si>
  <si>
    <t>55.47</t>
  </si>
  <si>
    <t>4246.74</t>
  </si>
  <si>
    <t>15-03-A00603-001127</t>
  </si>
  <si>
    <t>9009.26</t>
  </si>
  <si>
    <t>15-03-A00603-000521</t>
  </si>
  <si>
    <t>53.94</t>
  </si>
  <si>
    <t>3620.21</t>
  </si>
  <si>
    <t>15-03-A00603-000015</t>
  </si>
  <si>
    <t>53.86</t>
  </si>
  <si>
    <t>3052.77</t>
  </si>
  <si>
    <t>15-03-A00603-001407</t>
  </si>
  <si>
    <t>53.47</t>
  </si>
  <si>
    <t>6234.59</t>
  </si>
  <si>
    <t>15-03-A00603-000524</t>
  </si>
  <si>
    <t>6749.93</t>
  </si>
  <si>
    <t>15-03-A00603-000286</t>
  </si>
  <si>
    <t>7054.1</t>
  </si>
  <si>
    <t>15-03-A00603-000771</t>
  </si>
  <si>
    <t>9802.45</t>
  </si>
  <si>
    <t>15-03-A00603-000213</t>
  </si>
  <si>
    <t>51.38</t>
  </si>
  <si>
    <t>9025.02</t>
  </si>
  <si>
    <t>15-03-A00603-000754</t>
  </si>
  <si>
    <t>42.59</t>
  </si>
  <si>
    <t>3569</t>
  </si>
  <si>
    <t>15-04-A00603-000629</t>
  </si>
  <si>
    <t>3111.7</t>
  </si>
  <si>
    <t>15-04-A00603-000755</t>
  </si>
  <si>
    <t>96.04</t>
  </si>
  <si>
    <t>3596.48</t>
  </si>
  <si>
    <t>15-04-A00603-000826</t>
  </si>
  <si>
    <t>13650</t>
  </si>
  <si>
    <t>15-04-A00603-000085</t>
  </si>
  <si>
    <t>94.00</t>
  </si>
  <si>
    <t>8597.26</t>
  </si>
  <si>
    <t>93.42</t>
  </si>
  <si>
    <t>2336.25</t>
  </si>
  <si>
    <t>15-04-A00603-001369</t>
  </si>
  <si>
    <t>4664</t>
  </si>
  <si>
    <t>15-04-A00603-000668</t>
  </si>
  <si>
    <t>5500</t>
  </si>
  <si>
    <t>15-04-A00603-000852</t>
  </si>
  <si>
    <t>89.29</t>
  </si>
  <si>
    <t>8481.76</t>
  </si>
  <si>
    <t>15-04-A00603-001100</t>
  </si>
  <si>
    <t>89.04</t>
  </si>
  <si>
    <t>2862.78</t>
  </si>
  <si>
    <t>15-04-A00603-001535</t>
  </si>
  <si>
    <t>327</t>
  </si>
  <si>
    <t>15-04-A00603-000256</t>
  </si>
  <si>
    <t>2743.73</t>
  </si>
  <si>
    <t>15-04-A00603-001367</t>
  </si>
  <si>
    <t>4671.4</t>
  </si>
  <si>
    <t>15-04-A00603-001265</t>
  </si>
  <si>
    <t>6737.08</t>
  </si>
  <si>
    <t>15-04-A00603-000857</t>
  </si>
  <si>
    <t>6961.78</t>
  </si>
  <si>
    <t>15-04-A00603-000068</t>
  </si>
  <si>
    <t>7244.2</t>
  </si>
  <si>
    <t>15-04-A00603-000975</t>
  </si>
  <si>
    <t>7751.9</t>
  </si>
  <si>
    <t>15-04-A00603-001283</t>
  </si>
  <si>
    <t>11133</t>
  </si>
  <si>
    <t>15-04-A00603-001489</t>
  </si>
  <si>
    <t>87.29</t>
  </si>
  <si>
    <t>2461</t>
  </si>
  <si>
    <t>15-04-A00603-000978</t>
  </si>
  <si>
    <t>833.5</t>
  </si>
  <si>
    <t>15-04-A00603-001518</t>
  </si>
  <si>
    <t>2958</t>
  </si>
  <si>
    <t>15-04-A00603-001410</t>
  </si>
  <si>
    <t>3019</t>
  </si>
  <si>
    <t>15-04-A00603-000053</t>
  </si>
  <si>
    <t>3127.26</t>
  </si>
  <si>
    <t>15-04-A00603-001199</t>
  </si>
  <si>
    <t>3987.24</t>
  </si>
  <si>
    <t>15-04-A00603-000451</t>
  </si>
  <si>
    <t>4091.67</t>
  </si>
  <si>
    <t>15-04-A00603-000577</t>
  </si>
  <si>
    <t>5800.46</t>
  </si>
  <si>
    <t>15-04-A00603-000018</t>
  </si>
  <si>
    <t>7215.08</t>
  </si>
  <si>
    <t>15-04-A00603-001076</t>
  </si>
  <si>
    <t>7317.21</t>
  </si>
  <si>
    <t>15-04-A00603-000150</t>
  </si>
  <si>
    <t>7382</t>
  </si>
  <si>
    <t>15-04-A00603-001118</t>
  </si>
  <si>
    <t>10348.44</t>
  </si>
  <si>
    <t>15-04-A00603-000067</t>
  </si>
  <si>
    <t>11141.41</t>
  </si>
  <si>
    <t>15-04-A00603-000180</t>
  </si>
  <si>
    <t>11397</t>
  </si>
  <si>
    <t>15-04-A00603-000401</t>
  </si>
  <si>
    <t>9864.02</t>
  </si>
  <si>
    <t>15-04-A00603-000672</t>
  </si>
  <si>
    <t>85.77</t>
  </si>
  <si>
    <t>4533.79</t>
  </si>
  <si>
    <t>15-04-A00603-001000</t>
  </si>
  <si>
    <t>10583.04</t>
  </si>
  <si>
    <t>15-04-A00603-001494</t>
  </si>
  <si>
    <t>85.01</t>
  </si>
  <si>
    <t>10020</t>
  </si>
  <si>
    <t>15-04-A00603-000963</t>
  </si>
  <si>
    <t>14162.68</t>
  </si>
  <si>
    <t>15-04-A00603-001294</t>
  </si>
  <si>
    <t>1034.47</t>
  </si>
  <si>
    <t>15-04-A00603-000770</t>
  </si>
  <si>
    <t>1700.39</t>
  </si>
  <si>
    <t>15-04-A00603-001358</t>
  </si>
  <si>
    <t>2042</t>
  </si>
  <si>
    <t>15-04-A00603-000909</t>
  </si>
  <si>
    <t>3037.44</t>
  </si>
  <si>
    <t>15-04-A00603-000639</t>
  </si>
  <si>
    <t>13265.02</t>
  </si>
  <si>
    <t>15-04-A00603-001440</t>
  </si>
  <si>
    <t>83.04</t>
  </si>
  <si>
    <t>8173</t>
  </si>
  <si>
    <t>15-04-A00603-000123</t>
  </si>
  <si>
    <t>11705.3</t>
  </si>
  <si>
    <t>15-04-A00603-000748</t>
  </si>
  <si>
    <t>81.29</t>
  </si>
  <si>
    <t>14526.42</t>
  </si>
  <si>
    <t>15-04-A00603-000689</t>
  </si>
  <si>
    <t>81.04</t>
  </si>
  <si>
    <t>6087</t>
  </si>
  <si>
    <t>15-04-A00603-000922</t>
  </si>
  <si>
    <t>3040</t>
  </si>
  <si>
    <t>15-04-A00603-000995</t>
  </si>
  <si>
    <t>3554.9</t>
  </si>
  <si>
    <t>15-04-A00603-000156</t>
  </si>
  <si>
    <t>2185.6</t>
  </si>
  <si>
    <t>15-04-A00603-001163</t>
  </si>
  <si>
    <t>79.77</t>
  </si>
  <si>
    <t>6829.94</t>
  </si>
  <si>
    <t>15-04-A00603-001346</t>
  </si>
  <si>
    <t>79.29</t>
  </si>
  <si>
    <t>8</t>
  </si>
  <si>
    <t>15-04-A00603-001193</t>
  </si>
  <si>
    <t>79.04</t>
  </si>
  <si>
    <t>4571</t>
  </si>
  <si>
    <t>15-04-A00603-001036</t>
  </si>
  <si>
    <t>79.00</t>
  </si>
  <si>
    <t>4124.1</t>
  </si>
  <si>
    <t>15-04-A00603-000957</t>
  </si>
  <si>
    <t>9491.63</t>
  </si>
  <si>
    <t>15-04-A00603-001075</t>
  </si>
  <si>
    <t>77.04</t>
  </si>
  <si>
    <t>4533.46</t>
  </si>
  <si>
    <t>15-04-A00603-000472</t>
  </si>
  <si>
    <t>5917.12</t>
  </si>
  <si>
    <t>15-04-A00603-000658</t>
  </si>
  <si>
    <t>796</t>
  </si>
  <si>
    <t>15-04-A00603-000848</t>
  </si>
  <si>
    <t>2063.04</t>
  </si>
  <si>
    <t>15-04-A00603-000048</t>
  </si>
  <si>
    <t>2886.15</t>
  </si>
  <si>
    <t>15-04-A00603-001386</t>
  </si>
  <si>
    <t>15-04-A00603-000393</t>
  </si>
  <si>
    <t>5022.8</t>
  </si>
  <si>
    <t>15-04-A00603-001561</t>
  </si>
  <si>
    <t>6827.9</t>
  </si>
  <si>
    <t>15-04-A00603-000619</t>
  </si>
  <si>
    <t>7360.88</t>
  </si>
  <si>
    <t>15-04-A00603-000132</t>
  </si>
  <si>
    <t>14076.9</t>
  </si>
  <si>
    <t>15-04-A00603-001402</t>
  </si>
  <si>
    <t>625</t>
  </si>
  <si>
    <t>15-04-A00603-001548</t>
  </si>
  <si>
    <t>645.47</t>
  </si>
  <si>
    <t>15-04-A00603-001348</t>
  </si>
  <si>
    <t>2001</t>
  </si>
  <si>
    <t>15-04-A00603-001556</t>
  </si>
  <si>
    <t>3211.8</t>
  </si>
  <si>
    <t>15-04-A00603-000367</t>
  </si>
  <si>
    <t>5823</t>
  </si>
  <si>
    <t>15-04-A00603-000623</t>
  </si>
  <si>
    <t>13147</t>
  </si>
  <si>
    <t>15-04-A00603-000677</t>
  </si>
  <si>
    <t>73.00</t>
  </si>
  <si>
    <t>3745.15</t>
  </si>
  <si>
    <t>15-04-A00603-000502</t>
  </si>
  <si>
    <t>12934</t>
  </si>
  <si>
    <t>15-04-A00603-000778</t>
  </si>
  <si>
    <t>71.00</t>
  </si>
  <si>
    <t>1158.5</t>
  </si>
  <si>
    <t>15-04-A00603-000766</t>
  </si>
  <si>
    <t>70.04</t>
  </si>
  <si>
    <t>2807</t>
  </si>
  <si>
    <t>15-04-A00603-000061</t>
  </si>
  <si>
    <t>1596.1</t>
  </si>
  <si>
    <t>15-04-A00603-001571</t>
  </si>
  <si>
    <t>3296.6</t>
  </si>
  <si>
    <t>15-04-A00603-001393</t>
  </si>
  <si>
    <t>5590.43</t>
  </si>
  <si>
    <t>15-04-A00603-001338</t>
  </si>
  <si>
    <t>69.29</t>
  </si>
  <si>
    <t>5760</t>
  </si>
  <si>
    <t>15-04-A00603-000127</t>
  </si>
  <si>
    <t>68.77</t>
  </si>
  <si>
    <t>10304</t>
  </si>
  <si>
    <t>15-04-A00603-000151</t>
  </si>
  <si>
    <t>6608.79</t>
  </si>
  <si>
    <t>15-04-A00603-000467</t>
  </si>
  <si>
    <t>14943.95</t>
  </si>
  <si>
    <t>15-04-A00603-001331</t>
  </si>
  <si>
    <t>66.29</t>
  </si>
  <si>
    <t>2529.27</t>
  </si>
  <si>
    <t>15-04-A00603-001170</t>
  </si>
  <si>
    <t>2032.14</t>
  </si>
  <si>
    <t>15-04-A00603-000427</t>
  </si>
  <si>
    <t>15-04-A00603-000587</t>
  </si>
  <si>
    <t>2303.16</t>
  </si>
  <si>
    <t>15-04-A00603-000358</t>
  </si>
  <si>
    <t>2316.56</t>
  </si>
  <si>
    <t>15-04-A00603-000732</t>
  </si>
  <si>
    <t>2428.43</t>
  </si>
  <si>
    <t>15-04-A00603-000560</t>
  </si>
  <si>
    <t>2651.45</t>
  </si>
  <si>
    <t>15-04-A00603-001587</t>
  </si>
  <si>
    <t>13797</t>
  </si>
  <si>
    <t>15-04-A00603-000693</t>
  </si>
  <si>
    <t>14725.76</t>
  </si>
  <si>
    <t>15-04-A00603-000446</t>
  </si>
  <si>
    <t>2085.3</t>
  </si>
  <si>
    <t>15-04-A00603-001327</t>
  </si>
  <si>
    <t>12221.75</t>
  </si>
  <si>
    <t>15-04-A00603-000431</t>
  </si>
  <si>
    <t>117.32</t>
  </si>
  <si>
    <t>15-04-A00603-001137</t>
  </si>
  <si>
    <t>2264.64</t>
  </si>
  <si>
    <t>15-04-A00603-000742</t>
  </si>
  <si>
    <t>7473.16</t>
  </si>
  <si>
    <t>15-04-A00603-001261</t>
  </si>
  <si>
    <t>2718</t>
  </si>
  <si>
    <t>15-04-A00603-001544</t>
  </si>
  <si>
    <t>1332.54</t>
  </si>
  <si>
    <t>15-04-A00603-000849</t>
  </si>
  <si>
    <t>6517.12</t>
  </si>
  <si>
    <t>15-04-A00603-001478</t>
  </si>
  <si>
    <t>56.29</t>
  </si>
  <si>
    <t>5048.5</t>
  </si>
  <si>
    <t>15-04-A00603-000356</t>
  </si>
  <si>
    <t>55.00</t>
  </si>
  <si>
    <t>2409.66</t>
  </si>
  <si>
    <t>15-04-A00603-000042</t>
  </si>
  <si>
    <t>5574</t>
  </si>
  <si>
    <t>15-04-A00603-000885</t>
  </si>
  <si>
    <t>5394.6</t>
  </si>
  <si>
    <t>15-04-A00603-001207</t>
  </si>
  <si>
    <t>695</t>
  </si>
  <si>
    <t>15-04-A00603-001470</t>
  </si>
  <si>
    <t>52.00</t>
  </si>
  <si>
    <t>1042</t>
  </si>
  <si>
    <t>15-04-A00603-000707</t>
  </si>
  <si>
    <t>50.00</t>
  </si>
  <si>
    <t>2292</t>
  </si>
  <si>
    <t>15-04-A00603-001092</t>
  </si>
  <si>
    <t>3190</t>
  </si>
  <si>
    <t>15-04-A00603-000455</t>
  </si>
  <si>
    <t>3769.97</t>
  </si>
  <si>
    <t>15-04-A00603-001437</t>
  </si>
  <si>
    <t>5778.71</t>
  </si>
  <si>
    <t>15-04-A00603-000869</t>
  </si>
  <si>
    <t>48.29</t>
  </si>
  <si>
    <t>2880</t>
  </si>
  <si>
    <t>15-04-A00603-001500</t>
  </si>
  <si>
    <t>45.04</t>
  </si>
  <si>
    <t>11507</t>
  </si>
  <si>
    <t>15-04-A00603-000273</t>
  </si>
  <si>
    <t>40.00</t>
  </si>
  <si>
    <t>2032</t>
  </si>
  <si>
    <t>15-04-A00603-001396</t>
  </si>
  <si>
    <t>7710.72</t>
  </si>
  <si>
    <t>15-04-A00603-001603</t>
  </si>
  <si>
    <t>11189</t>
  </si>
  <si>
    <t>15-04-A00603-000996</t>
  </si>
  <si>
    <t>4242</t>
  </si>
  <si>
    <t>15-05-A00603-000993</t>
  </si>
  <si>
    <t>96.97</t>
  </si>
  <si>
    <t>2755</t>
  </si>
  <si>
    <t>15-05-A00603-000057</t>
  </si>
  <si>
    <t>96.79</t>
  </si>
  <si>
    <t>7711</t>
  </si>
  <si>
    <t>15-05-A00603-000108</t>
  </si>
  <si>
    <t>8569</t>
  </si>
  <si>
    <t>15-05-A00603-000248</t>
  </si>
  <si>
    <t>10974</t>
  </si>
  <si>
    <t>15-05-A00603-000713</t>
  </si>
  <si>
    <t>96.53</t>
  </si>
  <si>
    <t>5360</t>
  </si>
  <si>
    <t>15-05-A00603-000010</t>
  </si>
  <si>
    <t>4886</t>
  </si>
  <si>
    <t>15-05-A00603-000372</t>
  </si>
  <si>
    <t>4940</t>
  </si>
  <si>
    <t>15-05-A00603-001124</t>
  </si>
  <si>
    <t>5711</t>
  </si>
  <si>
    <t>15-05-A00603-000525</t>
  </si>
  <si>
    <t>8662</t>
  </si>
  <si>
    <t>15-05-A00603-000553</t>
  </si>
  <si>
    <t>10106</t>
  </si>
  <si>
    <t>15-05-A00603-000726</t>
  </si>
  <si>
    <t>94.97</t>
  </si>
  <si>
    <t>1803</t>
  </si>
  <si>
    <t>15-05-A00603-000738</t>
  </si>
  <si>
    <t>2188</t>
  </si>
  <si>
    <t>15-05-A00603-000954</t>
  </si>
  <si>
    <t>4656</t>
  </si>
  <si>
    <t>15-05-A00603-000116</t>
  </si>
  <si>
    <t>6800</t>
  </si>
  <si>
    <t>15-05-A00603-001241</t>
  </si>
  <si>
    <t>1344</t>
  </si>
  <si>
    <t>15-05-A00603-001496</t>
  </si>
  <si>
    <t>3413</t>
  </si>
  <si>
    <t>15-05-A00603-000063</t>
  </si>
  <si>
    <t>94.53</t>
  </si>
  <si>
    <t>3129</t>
  </si>
  <si>
    <t>15-05-A00603-001101</t>
  </si>
  <si>
    <t>93.99</t>
  </si>
  <si>
    <t>6548</t>
  </si>
  <si>
    <t>15-05-A00603-000347</t>
  </si>
  <si>
    <t>93.48</t>
  </si>
  <si>
    <t>3275</t>
  </si>
  <si>
    <t>15-05-A00603-000353</t>
  </si>
  <si>
    <t>93.00</t>
  </si>
  <si>
    <t>3000</t>
  </si>
  <si>
    <t>15-05-A00603-000202</t>
  </si>
  <si>
    <t>5020</t>
  </si>
  <si>
    <t>15-05-A00603-000044</t>
  </si>
  <si>
    <t>92.90</t>
  </si>
  <si>
    <t>4700</t>
  </si>
  <si>
    <t>15-05-A00603-000136</t>
  </si>
  <si>
    <t>92.80</t>
  </si>
  <si>
    <t>2882</t>
  </si>
  <si>
    <t>15-05-A00603-000001</t>
  </si>
  <si>
    <t>3748</t>
  </si>
  <si>
    <t>15-05-A00603-000968</t>
  </si>
  <si>
    <t>92.50</t>
  </si>
  <si>
    <t>4678</t>
  </si>
  <si>
    <t>15-05-A00603-000020</t>
  </si>
  <si>
    <t>8581</t>
  </si>
  <si>
    <t>15-05-A00603-000234</t>
  </si>
  <si>
    <t>91.79</t>
  </si>
  <si>
    <t>7818</t>
  </si>
  <si>
    <t>15-05-A00603-000558</t>
  </si>
  <si>
    <t>2161</t>
  </si>
  <si>
    <t>15-05-A00603-001343</t>
  </si>
  <si>
    <t>2803</t>
  </si>
  <si>
    <t>15-05-A00603-001254</t>
  </si>
  <si>
    <t>3295</t>
  </si>
  <si>
    <t>15-05-A00603-000752</t>
  </si>
  <si>
    <t>3458</t>
  </si>
  <si>
    <t>15-05-A00603-000026</t>
  </si>
  <si>
    <t>4294</t>
  </si>
  <si>
    <t>15-05-A00603-000399</t>
  </si>
  <si>
    <t>5876</t>
  </si>
  <si>
    <t>15-05-A00603-000555</t>
  </si>
  <si>
    <t>7913</t>
  </si>
  <si>
    <t>15-05-A00603-001380</t>
  </si>
  <si>
    <t>11633</t>
  </si>
  <si>
    <t>15-05-A00603-001250</t>
  </si>
  <si>
    <t>13896</t>
  </si>
  <si>
    <t>15-05-A00603-001212</t>
  </si>
  <si>
    <t>14770</t>
  </si>
  <si>
    <t>15-05-A00603-000034</t>
  </si>
  <si>
    <t>8431</t>
  </si>
  <si>
    <t>15-05-A00603-001301</t>
  </si>
  <si>
    <t>90.99</t>
  </si>
  <si>
    <t>2244</t>
  </si>
  <si>
    <t>15-05-A00603-000301</t>
  </si>
  <si>
    <t>90.80</t>
  </si>
  <si>
    <t>4848</t>
  </si>
  <si>
    <t>15-05-A00603-001248</t>
  </si>
  <si>
    <t>90.79</t>
  </si>
  <si>
    <t>1347</t>
  </si>
  <si>
    <t>15-05-A00603-000069</t>
  </si>
  <si>
    <t>90.50</t>
  </si>
  <si>
    <t>12763</t>
  </si>
  <si>
    <t>15-05-A00603-000758</t>
  </si>
  <si>
    <t>5112</t>
  </si>
  <si>
    <t>15-05-A00603-001388</t>
  </si>
  <si>
    <t>89.99</t>
  </si>
  <si>
    <t>5156</t>
  </si>
  <si>
    <t>15-05-A00603-000696</t>
  </si>
  <si>
    <t>89.79</t>
  </si>
  <si>
    <t>1400</t>
  </si>
  <si>
    <t>15-05-A00603-001078</t>
  </si>
  <si>
    <t>9851</t>
  </si>
  <si>
    <t>15-05-A00603-000017</t>
  </si>
  <si>
    <t>89.50</t>
  </si>
  <si>
    <t>4989</t>
  </si>
  <si>
    <t>15-05-A00603-001039</t>
  </si>
  <si>
    <t>14884</t>
  </si>
  <si>
    <t>15-05-A00603-000143</t>
  </si>
  <si>
    <t>89.48</t>
  </si>
  <si>
    <t>5333</t>
  </si>
  <si>
    <t>15-05-A00603-000292</t>
  </si>
  <si>
    <t>6857</t>
  </si>
  <si>
    <t>15-05-A00603-000114</t>
  </si>
  <si>
    <t>7338</t>
  </si>
  <si>
    <t>15-05-A00603-000961</t>
  </si>
  <si>
    <t>1680</t>
  </si>
  <si>
    <t>15-05-A00603-000115</t>
  </si>
  <si>
    <t>9453</t>
  </si>
  <si>
    <t>15-05-A00603-000339</t>
  </si>
  <si>
    <t>88.97</t>
  </si>
  <si>
    <t>4696</t>
  </si>
  <si>
    <t>15-05-A00603-001221</t>
  </si>
  <si>
    <t>14817</t>
  </si>
  <si>
    <t>15-05-A00603-001401</t>
  </si>
  <si>
    <t>87.80</t>
  </si>
  <si>
    <t>2598</t>
  </si>
  <si>
    <t>15-05-A00603-001202</t>
  </si>
  <si>
    <t>9586</t>
  </si>
  <si>
    <t>15-05-A00603-001095</t>
  </si>
  <si>
    <t>8007</t>
  </si>
  <si>
    <t>15-05-A00603-000308</t>
  </si>
  <si>
    <t>87.48</t>
  </si>
  <si>
    <t>3510</t>
  </si>
  <si>
    <t>15-05-A00603-001157</t>
  </si>
  <si>
    <t>3951</t>
  </si>
  <si>
    <t>15-05-A00603-000078</t>
  </si>
  <si>
    <t>86.97</t>
  </si>
  <si>
    <t>13689</t>
  </si>
  <si>
    <t>15-05-A00603-001068</t>
  </si>
  <si>
    <t>86.48</t>
  </si>
  <si>
    <t>1262</t>
  </si>
  <si>
    <t>15-05-A00603-000586</t>
  </si>
  <si>
    <t>85.48</t>
  </si>
  <si>
    <t>6322</t>
  </si>
  <si>
    <t>15-05-A00603-000076</t>
  </si>
  <si>
    <t>84.50</t>
  </si>
  <si>
    <t>4071</t>
  </si>
  <si>
    <t>15-05-A00603-000969</t>
  </si>
  <si>
    <t>83.99</t>
  </si>
  <si>
    <t>1181</t>
  </si>
  <si>
    <t>15-05-A00603-000691</t>
  </si>
  <si>
    <t>83.48</t>
  </si>
  <si>
    <t>14290</t>
  </si>
  <si>
    <t>15-05-A00603-000183</t>
  </si>
  <si>
    <t>7298</t>
  </si>
  <si>
    <t>15-05-A00603-001424</t>
  </si>
  <si>
    <t>82.99</t>
  </si>
  <si>
    <t>3089</t>
  </si>
  <si>
    <t>15-05-A00603-001152</t>
  </si>
  <si>
    <t>82.86</t>
  </si>
  <si>
    <t>5247</t>
  </si>
  <si>
    <t>15-05-A00603-001481</t>
  </si>
  <si>
    <t>4061</t>
  </si>
  <si>
    <t>15-05-A00603-000335</t>
  </si>
  <si>
    <t>6588</t>
  </si>
  <si>
    <t>15-05-A00603-001569</t>
  </si>
  <si>
    <t>9197</t>
  </si>
  <si>
    <t>15-05-A00603-000722</t>
  </si>
  <si>
    <t>81.48</t>
  </si>
  <si>
    <t>4646</t>
  </si>
  <si>
    <t>15-05-A00603-001270</t>
  </si>
  <si>
    <t>9412</t>
  </si>
  <si>
    <t>15-05-A00603-000801</t>
  </si>
  <si>
    <t>80.90</t>
  </si>
  <si>
    <t>3233</t>
  </si>
  <si>
    <t>15-05-A00603-000096</t>
  </si>
  <si>
    <t>13212</t>
  </si>
  <si>
    <t>15-05-A00603-001064</t>
  </si>
  <si>
    <t>5268</t>
  </si>
  <si>
    <t>15-05-A00603-000280</t>
  </si>
  <si>
    <t>7166</t>
  </si>
  <si>
    <t>15-05-A00603-000381</t>
  </si>
  <si>
    <t>7332</t>
  </si>
  <si>
    <t>15-05-A00603-000035</t>
  </si>
  <si>
    <t>11777</t>
  </si>
  <si>
    <t>15-05-A00603-000023</t>
  </si>
  <si>
    <t>12430</t>
  </si>
  <si>
    <t>15-05-A00603-000944</t>
  </si>
  <si>
    <t>79.97</t>
  </si>
  <si>
    <t>619</t>
  </si>
  <si>
    <t>15-05-A00603-000221</t>
  </si>
  <si>
    <t>79.80</t>
  </si>
  <si>
    <t>9758</t>
  </si>
  <si>
    <t>15-05-A00603-000669</t>
  </si>
  <si>
    <t>79.50</t>
  </si>
  <si>
    <t>6982</t>
  </si>
  <si>
    <t>15-05-A00603-000417</t>
  </si>
  <si>
    <t>9356</t>
  </si>
  <si>
    <t>15-05-A00603-000804</t>
  </si>
  <si>
    <t>78.48</t>
  </si>
  <si>
    <t>8832</t>
  </si>
  <si>
    <t>15-05-A00603-001049</t>
  </si>
  <si>
    <t>78.44</t>
  </si>
  <si>
    <t>12069</t>
  </si>
  <si>
    <t>15-05-A00603-000092</t>
  </si>
  <si>
    <t>77.90</t>
  </si>
  <si>
    <t>1805</t>
  </si>
  <si>
    <t>15-05-A00603-000860</t>
  </si>
  <si>
    <t>77.80</t>
  </si>
  <si>
    <t>720</t>
  </si>
  <si>
    <t>15-05-A00603-000571</t>
  </si>
  <si>
    <t>1267</t>
  </si>
  <si>
    <t>15-05-A00603-000422</t>
  </si>
  <si>
    <t>4714</t>
  </si>
  <si>
    <t>15-05-A00603-000223</t>
  </si>
  <si>
    <t>14701</t>
  </si>
  <si>
    <t>15-05-A00603-000998</t>
  </si>
  <si>
    <t>10969</t>
  </si>
  <si>
    <t>15-05-A00603-001474</t>
  </si>
  <si>
    <t>77.50</t>
  </si>
  <si>
    <t>7097</t>
  </si>
  <si>
    <t>15-05-A00603-000207</t>
  </si>
  <si>
    <t>76.90</t>
  </si>
  <si>
    <t>15-05-A00603-000172</t>
  </si>
  <si>
    <t>4810</t>
  </si>
  <si>
    <t>15-05-A00603-001031</t>
  </si>
  <si>
    <t>76.50</t>
  </si>
  <si>
    <t>9200</t>
  </si>
  <si>
    <t>15-05-A00603-001011</t>
  </si>
  <si>
    <t>76.48</t>
  </si>
  <si>
    <t>2267</t>
  </si>
  <si>
    <t>15-05-A00603-001272</t>
  </si>
  <si>
    <t>3612</t>
  </si>
  <si>
    <t>15-05-A00603-000939</t>
  </si>
  <si>
    <t>3873</t>
  </si>
  <si>
    <t>15-05-A00603-000984</t>
  </si>
  <si>
    <t>4601</t>
  </si>
  <si>
    <t>15-05-A00603-000041</t>
  </si>
  <si>
    <t>7307</t>
  </si>
  <si>
    <t>15-05-A00603-001310</t>
  </si>
  <si>
    <t>75.97</t>
  </si>
  <si>
    <t>6092</t>
  </si>
  <si>
    <t>15-05-A00603-000832</t>
  </si>
  <si>
    <t>75.80</t>
  </si>
  <si>
    <t>2241</t>
  </si>
  <si>
    <t>15-05-A00603-000043</t>
  </si>
  <si>
    <t>3408</t>
  </si>
  <si>
    <t>15-05-A00603-000062</t>
  </si>
  <si>
    <t>6381</t>
  </si>
  <si>
    <t>15-05-A00603-000976</t>
  </si>
  <si>
    <t>10084</t>
  </si>
  <si>
    <t>15-05-A00603-000548</t>
  </si>
  <si>
    <t>75.48</t>
  </si>
  <si>
    <t>12897</t>
  </si>
  <si>
    <t>15-05-A00603-001361</t>
  </si>
  <si>
    <t>74.97</t>
  </si>
  <si>
    <t>15-05-A00603-001244</t>
  </si>
  <si>
    <t>7743</t>
  </si>
  <si>
    <t>15-05-A00603-000504</t>
  </si>
  <si>
    <t>73.80</t>
  </si>
  <si>
    <t>13140</t>
  </si>
  <si>
    <t>15-05-A00603-000250</t>
  </si>
  <si>
    <t>73.53</t>
  </si>
  <si>
    <t>13830</t>
  </si>
  <si>
    <t>15-05-A00603-000045</t>
  </si>
  <si>
    <t>10216</t>
  </si>
  <si>
    <t>15-05-A00603-000580</t>
  </si>
  <si>
    <t>71.80</t>
  </si>
  <si>
    <t>5357</t>
  </si>
  <si>
    <t>15-05-A00603-001176</t>
  </si>
  <si>
    <t>71.53</t>
  </si>
  <si>
    <t>10620</t>
  </si>
  <si>
    <t>15-05-A00603-000731</t>
  </si>
  <si>
    <t>4766</t>
  </si>
  <si>
    <t>15-05-A00603-000008</t>
  </si>
  <si>
    <t>6939</t>
  </si>
  <si>
    <t>15-05-A00603-000013</t>
  </si>
  <si>
    <t>8169</t>
  </si>
  <si>
    <t>15-05-A00603-000543</t>
  </si>
  <si>
    <t>10124</t>
  </si>
  <si>
    <t>15-05-A00603-000528</t>
  </si>
  <si>
    <t>70.97</t>
  </si>
  <si>
    <t>2966</t>
  </si>
  <si>
    <t>15-05-A00603-001106</t>
  </si>
  <si>
    <t>4187</t>
  </si>
  <si>
    <t>15-05-A00603-000685</t>
  </si>
  <si>
    <t>70.48</t>
  </si>
  <si>
    <t>5517</t>
  </si>
  <si>
    <t>15-05-A00603-001258</t>
  </si>
  <si>
    <t>6616</t>
  </si>
  <si>
    <t>15-05-A00603-001007</t>
  </si>
  <si>
    <t>13268</t>
  </si>
  <si>
    <t>15-05-A00603-001400</t>
  </si>
  <si>
    <t>14137</t>
  </si>
  <si>
    <t>15-05-A00603-001381</t>
  </si>
  <si>
    <t>69.90</t>
  </si>
  <si>
    <t>5064</t>
  </si>
  <si>
    <t>15-05-A00603-000374</t>
  </si>
  <si>
    <t>5065</t>
  </si>
  <si>
    <t>15-05-A00603-001002</t>
  </si>
  <si>
    <t>2992</t>
  </si>
  <si>
    <t>15-05-A00603-000680</t>
  </si>
  <si>
    <t>8038</t>
  </si>
  <si>
    <t>15-05-A00603-001111</t>
  </si>
  <si>
    <t>68.99</t>
  </si>
  <si>
    <t>12644</t>
  </si>
  <si>
    <t>15-05-A00603-001316</t>
  </si>
  <si>
    <t>68.53</t>
  </si>
  <si>
    <t>7683</t>
  </si>
  <si>
    <t>15-05-A00603-001353</t>
  </si>
  <si>
    <t>68.48</t>
  </si>
  <si>
    <t>14654</t>
  </si>
  <si>
    <t>15-05-A00603-001364</t>
  </si>
  <si>
    <t>67.50</t>
  </si>
  <si>
    <t>3178</t>
  </si>
  <si>
    <t>15-05-A00603-000408</t>
  </si>
  <si>
    <t>4048</t>
  </si>
  <si>
    <t>15-05-A00603-000194</t>
  </si>
  <si>
    <t>6895</t>
  </si>
  <si>
    <t>15-05-A00603-000007</t>
  </si>
  <si>
    <t>66.99</t>
  </si>
  <si>
    <t>5179</t>
  </si>
  <si>
    <t>15-05-A00603-001084</t>
  </si>
  <si>
    <t>66.48</t>
  </si>
  <si>
    <t>4198</t>
  </si>
  <si>
    <t>15-05-A00603-001275</t>
  </si>
  <si>
    <t>7081</t>
  </si>
  <si>
    <t>15-05-A00603-000940</t>
  </si>
  <si>
    <t>66.00</t>
  </si>
  <si>
    <t>5907</t>
  </si>
  <si>
    <t>15-05-A00603-000086</t>
  </si>
  <si>
    <t>13903</t>
  </si>
  <si>
    <t>15-05-A00603-000806</t>
  </si>
  <si>
    <t>65.80</t>
  </si>
  <si>
    <t>7030</t>
  </si>
  <si>
    <t>15-05-A00603-000589</t>
  </si>
  <si>
    <t>63.86</t>
  </si>
  <si>
    <t>10144</t>
  </si>
  <si>
    <t>15-05-A00603-001255</t>
  </si>
  <si>
    <t>11489</t>
  </si>
  <si>
    <t>15-05-A00603-001239</t>
  </si>
  <si>
    <t>62.80</t>
  </si>
  <si>
    <t>2899</t>
  </si>
  <si>
    <t>15-05-A00603-001281</t>
  </si>
  <si>
    <t>61.97</t>
  </si>
  <si>
    <t>3360</t>
  </si>
  <si>
    <t>15-05-A00603-000706</t>
  </si>
  <si>
    <t>3697</t>
  </si>
  <si>
    <t>15-05-A00603-001357</t>
  </si>
  <si>
    <t>12374</t>
  </si>
  <si>
    <t>15-05-A00603-001279</t>
  </si>
  <si>
    <t>59.99</t>
  </si>
  <si>
    <t>12919</t>
  </si>
  <si>
    <t>15-05-A00603-001323</t>
  </si>
  <si>
    <t>59.97</t>
  </si>
  <si>
    <t>4382</t>
  </si>
  <si>
    <t>15-05-A00603-001286</t>
  </si>
  <si>
    <t>59.48</t>
  </si>
  <si>
    <t>4969.1</t>
  </si>
  <si>
    <t>15-05-A00603-000763</t>
  </si>
  <si>
    <t>59.00</t>
  </si>
  <si>
    <t>2628</t>
  </si>
  <si>
    <t>15-05-A00603-000946</t>
  </si>
  <si>
    <t>58.48</t>
  </si>
  <si>
    <t>10410</t>
  </si>
  <si>
    <t>15-05-A00603-000776</t>
  </si>
  <si>
    <t>13893</t>
  </si>
  <si>
    <t>15-05-A00603-000457</t>
  </si>
  <si>
    <t>57.53</t>
  </si>
  <si>
    <t>2796</t>
  </si>
  <si>
    <t>15-05-A00603-001436</t>
  </si>
  <si>
    <t>6180</t>
  </si>
  <si>
    <t>15-05-A00603-000031</t>
  </si>
  <si>
    <t>55.90</t>
  </si>
  <si>
    <t>5678</t>
  </si>
  <si>
    <t>15-05-A00603-000734</t>
  </si>
  <si>
    <t>55.50</t>
  </si>
  <si>
    <t>2768</t>
  </si>
  <si>
    <t>15-05-A00603-001365</t>
  </si>
  <si>
    <t>54.48</t>
  </si>
  <si>
    <t>12506</t>
  </si>
  <si>
    <t>15-05-A00603-000675</t>
  </si>
  <si>
    <t>15624</t>
  </si>
  <si>
    <t>15-05-A00603-000942</t>
  </si>
  <si>
    <t>52.48</t>
  </si>
  <si>
    <t>31</t>
  </si>
  <si>
    <t>15-05-A00603-001290</t>
  </si>
  <si>
    <t>15045</t>
  </si>
  <si>
    <t>15-05-A00603-001340</t>
  </si>
  <si>
    <t>51.79</t>
  </si>
  <si>
    <t>12909</t>
  </si>
  <si>
    <t>15-05-A00603-001394</t>
  </si>
  <si>
    <t>45.48</t>
  </si>
  <si>
    <t>8449</t>
  </si>
  <si>
    <t>15-05-A00603-000027</t>
  </si>
  <si>
    <t>49.48</t>
  </si>
  <si>
    <t>12064</t>
  </si>
  <si>
    <t>15-05-A00603-001253</t>
  </si>
  <si>
    <t>48.48</t>
  </si>
  <si>
    <t>9945</t>
  </si>
  <si>
    <t>2728</t>
  </si>
  <si>
    <t>15-06-A00603-000074</t>
  </si>
  <si>
    <t>97.33</t>
  </si>
  <si>
    <t>15-06-A00603-000287</t>
  </si>
  <si>
    <t>15-06-A00603-001284</t>
  </si>
  <si>
    <t>93.33</t>
  </si>
  <si>
    <t>15-06-A00603-000138</t>
  </si>
  <si>
    <t>91.28</t>
  </si>
  <si>
    <t>15-06-A00603-000550</t>
  </si>
  <si>
    <t>90.37</t>
  </si>
  <si>
    <t>15-06-A00603-000075</t>
  </si>
  <si>
    <t>15-06-A00603-000204</t>
  </si>
  <si>
    <t>89.35</t>
  </si>
  <si>
    <t>15-06-A00603-001037</t>
  </si>
  <si>
    <t>88.37</t>
  </si>
  <si>
    <t>15-06-A00603-000173</t>
  </si>
  <si>
    <t>15-06-A00603-001524</t>
  </si>
  <si>
    <t>86.37</t>
  </si>
  <si>
    <t>15-06-A00603-000730</t>
  </si>
  <si>
    <t>15-06-A00603-000951</t>
  </si>
  <si>
    <t>86.33</t>
  </si>
  <si>
    <t>15-06-A00603-000093</t>
  </si>
  <si>
    <t>15-06-A00603-001404</t>
  </si>
  <si>
    <t>15-06-A00603-000573</t>
  </si>
  <si>
    <t>82.72</t>
  </si>
  <si>
    <t>15-06-A00603-000513</t>
  </si>
  <si>
    <t>15-06-A00603-000567</t>
  </si>
  <si>
    <t>82.33</t>
  </si>
  <si>
    <t>15-06-A00603-000100</t>
  </si>
  <si>
    <t>15-06-A00603-000775</t>
  </si>
  <si>
    <t>15-06-A00603-001030</t>
  </si>
  <si>
    <t>80.33</t>
  </si>
  <si>
    <t>15-06-A00603-000721</t>
  </si>
  <si>
    <t>79.64</t>
  </si>
  <si>
    <t>15-06-A00603-001041</t>
  </si>
  <si>
    <t>78.28</t>
  </si>
  <si>
    <t>15-06-A00603-000527</t>
  </si>
  <si>
    <t>78.01</t>
  </si>
  <si>
    <t>15-06-A00603-000387</t>
  </si>
  <si>
    <t>15-06-A00603-000276</t>
  </si>
  <si>
    <t>15-06-A00603-000224</t>
  </si>
  <si>
    <t>15-06-A00603-000551</t>
  </si>
  <si>
    <t>15-06-A00603-001023</t>
  </si>
  <si>
    <t>76.33</t>
  </si>
  <si>
    <t>76.28</t>
  </si>
  <si>
    <t>15-06-A00603-000099</t>
  </si>
  <si>
    <t>15-06-A00603-000125</t>
  </si>
  <si>
    <t>76.01</t>
  </si>
  <si>
    <t>15-06-A00603-001368</t>
  </si>
  <si>
    <t>75.37</t>
  </si>
  <si>
    <t>15-06-A00603-000659</t>
  </si>
  <si>
    <t>15-06-A00603-000258</t>
  </si>
  <si>
    <t>75.01</t>
  </si>
  <si>
    <t>15-06-A00603-000297</t>
  </si>
  <si>
    <t>74.35</t>
  </si>
  <si>
    <t>15-06-A00603-000158</t>
  </si>
  <si>
    <t>15-06-A00603-001332</t>
  </si>
  <si>
    <t>15-06-A00603-000546</t>
  </si>
  <si>
    <t>73.37</t>
  </si>
  <si>
    <t>15-06-A00603-000532</t>
  </si>
  <si>
    <t>72.28</t>
  </si>
  <si>
    <t>15-06-A00603-000133</t>
  </si>
  <si>
    <t>15-06-A00603-000800</t>
  </si>
  <si>
    <t>72.01</t>
  </si>
  <si>
    <t>15-06-A00603-000803</t>
  </si>
  <si>
    <t>15-06-A00603-001450</t>
  </si>
  <si>
    <t>70.35</t>
  </si>
  <si>
    <t>15-06-A00603-000557</t>
  </si>
  <si>
    <t>15-06-A00603-000279</t>
  </si>
  <si>
    <t>15-06-A00603-000105</t>
  </si>
  <si>
    <t>15-06-A00603-001530</t>
  </si>
  <si>
    <t>70.33</t>
  </si>
  <si>
    <t>15-06-A00603-000382</t>
  </si>
  <si>
    <t>70.28</t>
  </si>
  <si>
    <t>15-06-A00603-000087</t>
  </si>
  <si>
    <t>70.01</t>
  </si>
  <si>
    <t>15-06-A00603-000198</t>
  </si>
  <si>
    <t>15-06-A00603-000637</t>
  </si>
  <si>
    <t>68.72</t>
  </si>
  <si>
    <t>15-06-A00603-000664</t>
  </si>
  <si>
    <t>66.33</t>
  </si>
  <si>
    <t>15-06-A00603-000950</t>
  </si>
  <si>
    <t>66.01</t>
  </si>
  <si>
    <t>15-06-A00603-000503</t>
  </si>
  <si>
    <t>65.37</t>
  </si>
  <si>
    <t>15-06-A00603-000170</t>
  </si>
  <si>
    <t>65.35</t>
  </si>
  <si>
    <t>15-06-A00603-001102</t>
  </si>
  <si>
    <t>15-06-A00603-000933</t>
  </si>
  <si>
    <t>15-06-A00603-001043</t>
  </si>
  <si>
    <t>64.28</t>
  </si>
  <si>
    <t>15-06-A00603-000982</t>
  </si>
  <si>
    <t>64.01</t>
  </si>
  <si>
    <t>15-06-A00603-000663</t>
  </si>
  <si>
    <t>15-06-A00603-000500</t>
  </si>
  <si>
    <t>63.64</t>
  </si>
  <si>
    <t>15-06-A00603-001298</t>
  </si>
  <si>
    <t>15-06-A00603-001372</t>
  </si>
  <si>
    <t>59.35</t>
  </si>
  <si>
    <t>15-06-A00603-000891</t>
  </si>
  <si>
    <t>58.28</t>
  </si>
  <si>
    <t>15-06-A00603-000357</t>
  </si>
  <si>
    <t>58.01</t>
  </si>
  <si>
    <t>15-06-A00603-000251</t>
  </si>
  <si>
    <t>15-06-A00603-001427</t>
  </si>
  <si>
    <t>56.33</t>
  </si>
  <si>
    <t>15-06-A00603-001058</t>
  </si>
  <si>
    <t>56.28</t>
  </si>
  <si>
    <t>15-06-A00603-001029</t>
  </si>
  <si>
    <t>56.01</t>
  </si>
  <si>
    <t>15-06-A00603-000090</t>
  </si>
  <si>
    <t>15-06-A00603-000895</t>
  </si>
  <si>
    <t>54.35</t>
  </si>
  <si>
    <t>15-06-A00603-000959</t>
  </si>
  <si>
    <t>52.28</t>
  </si>
  <si>
    <t>15-06-A00603-000787</t>
  </si>
  <si>
    <t>52.01</t>
  </si>
  <si>
    <t>15-06-A00603-000243</t>
  </si>
  <si>
    <t>15-06-A00603-000217</t>
  </si>
  <si>
    <t>15-06-A00603-000142</t>
  </si>
  <si>
    <t>15-06-A00603-000324</t>
  </si>
  <si>
    <t>50.35</t>
  </si>
  <si>
    <t>15-06-A00603-000103</t>
  </si>
  <si>
    <t>49.64</t>
  </si>
  <si>
    <t>15-09-A00603-001262</t>
  </si>
  <si>
    <t>101.01</t>
  </si>
  <si>
    <t>13780</t>
  </si>
  <si>
    <t>15-09-A00603-000257</t>
  </si>
  <si>
    <t>99.3</t>
  </si>
  <si>
    <t>3111</t>
  </si>
  <si>
    <t>15-09-A00603-000830</t>
  </si>
  <si>
    <t>99.19</t>
  </si>
  <si>
    <t>15-09-A00603-000868</t>
  </si>
  <si>
    <t>96.19</t>
  </si>
  <si>
    <t>5336.78</t>
  </si>
  <si>
    <t>15-09-A00603-000541</t>
  </si>
  <si>
    <t>95.40</t>
  </si>
  <si>
    <t>12223</t>
  </si>
  <si>
    <t>15-09-A00603-001229</t>
  </si>
  <si>
    <t>95.11</t>
  </si>
  <si>
    <t>5592</t>
  </si>
  <si>
    <t>15-09-A00603-001467</t>
  </si>
  <si>
    <t>94.39</t>
  </si>
  <si>
    <t>6719</t>
  </si>
  <si>
    <t>15-09-A00603-000395</t>
  </si>
  <si>
    <t>6845</t>
  </si>
  <si>
    <t>15-09-A00603-000535</t>
  </si>
  <si>
    <t>94.18</t>
  </si>
  <si>
    <t>6639</t>
  </si>
  <si>
    <t>15-09-A00603-000632</t>
  </si>
  <si>
    <t>93.20</t>
  </si>
  <si>
    <t>15-09-A00603-000880</t>
  </si>
  <si>
    <t>93.11</t>
  </si>
  <si>
    <t>10907.24</t>
  </si>
  <si>
    <t>15-09-A00603-000352</t>
  </si>
  <si>
    <t>11475</t>
  </si>
  <si>
    <t>15-09-A00603-000312</t>
  </si>
  <si>
    <t>92.19</t>
  </si>
  <si>
    <t>8502</t>
  </si>
  <si>
    <t>15-09-A00603-001542</t>
  </si>
  <si>
    <t>92.18</t>
  </si>
  <si>
    <t>3399</t>
  </si>
  <si>
    <t>15-09-A00603-001451</t>
  </si>
  <si>
    <t>91.65</t>
  </si>
  <si>
    <t>5428</t>
  </si>
  <si>
    <t>15-09-A00603-001054</t>
  </si>
  <si>
    <t>91.55</t>
  </si>
  <si>
    <t>9000</t>
  </si>
  <si>
    <t>15-09-A00603-001350</t>
  </si>
  <si>
    <t>91.02</t>
  </si>
  <si>
    <t>3093</t>
  </si>
  <si>
    <t>15-09-A00603-000901</t>
  </si>
  <si>
    <t>4178.55</t>
  </si>
  <si>
    <t>15-09-A00603-000916</t>
  </si>
  <si>
    <t>2926.6</t>
  </si>
  <si>
    <t>15-09-A00603-000137</t>
  </si>
  <si>
    <t>5276</t>
  </si>
  <si>
    <t>15-09-A00603-001611</t>
  </si>
  <si>
    <t>90.88</t>
  </si>
  <si>
    <t>7752</t>
  </si>
  <si>
    <t>15-09-A00603-000958</t>
  </si>
  <si>
    <t>90.40</t>
  </si>
  <si>
    <t>11279</t>
  </si>
  <si>
    <t>15-09-A00603-000941</t>
  </si>
  <si>
    <t>90.19</t>
  </si>
  <si>
    <t>15-09-A00603-000905</t>
  </si>
  <si>
    <t>90.18</t>
  </si>
  <si>
    <t>4970.85</t>
  </si>
  <si>
    <t>15-09-A00603-000866</t>
  </si>
  <si>
    <t>90.13</t>
  </si>
  <si>
    <t>4828.78</t>
  </si>
  <si>
    <t>15-09-A00603-000458</t>
  </si>
  <si>
    <t>129</t>
  </si>
  <si>
    <t>15-09-A00603-000405</t>
  </si>
  <si>
    <t>2269</t>
  </si>
  <si>
    <t>15-09-A00603-000676</t>
  </si>
  <si>
    <t>3556</t>
  </si>
  <si>
    <t>15-09-A00603-001469</t>
  </si>
  <si>
    <t>90.11</t>
  </si>
  <si>
    <t>3562</t>
  </si>
  <si>
    <t>15-09-A00603-000938</t>
  </si>
  <si>
    <t>89.18</t>
  </si>
  <si>
    <t>20</t>
  </si>
  <si>
    <t>15-09-A00603-001203</t>
  </si>
  <si>
    <t>89.11</t>
  </si>
  <si>
    <t>5535</t>
  </si>
  <si>
    <t>15-09-A00603-000398</t>
  </si>
  <si>
    <t>89.02</t>
  </si>
  <si>
    <t>7496</t>
  </si>
  <si>
    <t>15-09-A00603-000724</t>
  </si>
  <si>
    <t>495.42</t>
  </si>
  <si>
    <t>15-09-A00603-001216</t>
  </si>
  <si>
    <t>2611</t>
  </si>
  <si>
    <t>15-09-A00603-001150</t>
  </si>
  <si>
    <t>2760</t>
  </si>
  <si>
    <t>15-09-A00603-001591</t>
  </si>
  <si>
    <t>4251</t>
  </si>
  <si>
    <t>15-09-A00603-001582</t>
  </si>
  <si>
    <t>11163</t>
  </si>
  <si>
    <t>15-09-A00603-000631</t>
  </si>
  <si>
    <t>88.39</t>
  </si>
  <si>
    <t>9415</t>
  </si>
  <si>
    <t>15-09-A00603-001116</t>
  </si>
  <si>
    <t>88.18</t>
  </si>
  <si>
    <t>8564</t>
  </si>
  <si>
    <t>15-09-A00603-001062</t>
  </si>
  <si>
    <t>88.13</t>
  </si>
  <si>
    <t>1815</t>
  </si>
  <si>
    <t>15-09-A00603-001044</t>
  </si>
  <si>
    <t>7536</t>
  </si>
  <si>
    <t>15-09-A00603-001052</t>
  </si>
  <si>
    <t>10968</t>
  </si>
  <si>
    <t>15-09-A00603-000750</t>
  </si>
  <si>
    <t>87.55</t>
  </si>
  <si>
    <t>5446.8</t>
  </si>
  <si>
    <t>15-09-A00603-001480</t>
  </si>
  <si>
    <t>87.30</t>
  </si>
  <si>
    <t>7471</t>
  </si>
  <si>
    <t>15-09-A00603-000293</t>
  </si>
  <si>
    <t>87.11</t>
  </si>
  <si>
    <t>10717.37</t>
  </si>
  <si>
    <t>15-09-A00603-000723</t>
  </si>
  <si>
    <t>87.02</t>
  </si>
  <si>
    <t>3466.28</t>
  </si>
  <si>
    <t>15-09-A00603-000444</t>
  </si>
  <si>
    <t>15-09-A00603-000981</t>
  </si>
  <si>
    <t>7550</t>
  </si>
  <si>
    <t>15-09-A00603-000084</t>
  </si>
  <si>
    <t>7950</t>
  </si>
  <si>
    <t>15-09-A00603-001245</t>
  </si>
  <si>
    <t>86.19</t>
  </si>
  <si>
    <t>15-09-A00603-000434</t>
  </si>
  <si>
    <t>4019</t>
  </si>
  <si>
    <t>15-09-A00603-000512</t>
  </si>
  <si>
    <t>85.30</t>
  </si>
  <si>
    <t>3668</t>
  </si>
  <si>
    <t>15-09-A00603-000104</t>
  </si>
  <si>
    <t>5694</t>
  </si>
  <si>
    <t>15-09-A00603-001131</t>
  </si>
  <si>
    <t>14945</t>
  </si>
  <si>
    <t>15-09-A00603-001385</t>
  </si>
  <si>
    <t>84.39</t>
  </si>
  <si>
    <t>4806</t>
  </si>
  <si>
    <t>15-09-A00603-001562</t>
  </si>
  <si>
    <t>8276</t>
  </si>
  <si>
    <t>15-09-A00603-000563</t>
  </si>
  <si>
    <t>11894</t>
  </si>
  <si>
    <t>15-09-A00603-000719</t>
  </si>
  <si>
    <t>84.13</t>
  </si>
  <si>
    <t>1755.26</t>
  </si>
  <si>
    <t>15-09-A00603-000296</t>
  </si>
  <si>
    <t>5562</t>
  </si>
  <si>
    <t>15-09-A00603-001042</t>
  </si>
  <si>
    <t>84.02</t>
  </si>
  <si>
    <t>14832</t>
  </si>
  <si>
    <t>15-09-A00603-000145</t>
  </si>
  <si>
    <t>2062</t>
  </si>
  <si>
    <t>15-09-A00603-001495</t>
  </si>
  <si>
    <t>83.39</t>
  </si>
  <si>
    <t>10600</t>
  </si>
  <si>
    <t>15-09-A00603-000943</t>
  </si>
  <si>
    <t>83.19</t>
  </si>
  <si>
    <t>15-09-A00603-001138</t>
  </si>
  <si>
    <t>83.02</t>
  </si>
  <si>
    <t>1767</t>
  </si>
  <si>
    <t>15-09-A00603-000714</t>
  </si>
  <si>
    <t>3865.43</t>
  </si>
  <si>
    <t>15-09-A00603-001513</t>
  </si>
  <si>
    <t>6849</t>
  </si>
  <si>
    <t>15-09-A00603-000874</t>
  </si>
  <si>
    <t>82.88</t>
  </si>
  <si>
    <t>7649.5</t>
  </si>
  <si>
    <t>15-09-A00603-001061</t>
  </si>
  <si>
    <t>82.40</t>
  </si>
  <si>
    <t>1410</t>
  </si>
  <si>
    <t>15-09-A00603-001285</t>
  </si>
  <si>
    <t>15-09-A00603-001086</t>
  </si>
  <si>
    <t>81.41</t>
  </si>
  <si>
    <t>10098</t>
  </si>
  <si>
    <t>15-09-A00603-001442</t>
  </si>
  <si>
    <t>81.39</t>
  </si>
  <si>
    <t>701</t>
  </si>
  <si>
    <t>15-09-A00603-001352</t>
  </si>
  <si>
    <t>1800</t>
  </si>
  <si>
    <t>15-09-A00603-000483</t>
  </si>
  <si>
    <t>2909</t>
  </si>
  <si>
    <t>15-09-A00603-001466</t>
  </si>
  <si>
    <t>6920</t>
  </si>
  <si>
    <t>15-09-A00603-000980</t>
  </si>
  <si>
    <t>81.26</t>
  </si>
  <si>
    <t>13687</t>
  </si>
  <si>
    <t>15-09-A00603-000947</t>
  </si>
  <si>
    <t>81.19</t>
  </si>
  <si>
    <t>4440</t>
  </si>
  <si>
    <t>15-09-A00603-000124</t>
  </si>
  <si>
    <t>15-09-A00603-001120</t>
  </si>
  <si>
    <t>81.18</t>
  </si>
  <si>
    <t>2908</t>
  </si>
  <si>
    <t>15-09-A00603-000345</t>
  </si>
  <si>
    <t>81.02</t>
  </si>
  <si>
    <t>3995</t>
  </si>
  <si>
    <t>15-09-A00603-001190</t>
  </si>
  <si>
    <t>8840</t>
  </si>
  <si>
    <t>15-09-A00603-000760</t>
  </si>
  <si>
    <t>80.13</t>
  </si>
  <si>
    <t>12.3</t>
  </si>
  <si>
    <t>15-09-A00603-000161</t>
  </si>
  <si>
    <t>972</t>
  </si>
  <si>
    <t>15-09-A00603-000025</t>
  </si>
  <si>
    <t>1897</t>
  </si>
  <si>
    <t>15-09-A00603-000863</t>
  </si>
  <si>
    <t>79.19</t>
  </si>
  <si>
    <t>2523.3</t>
  </si>
  <si>
    <t>15-09-A00603-000620</t>
  </si>
  <si>
    <t>79.18</t>
  </si>
  <si>
    <t>2526</t>
  </si>
  <si>
    <t>15-09-A00603-001183</t>
  </si>
  <si>
    <t>5097</t>
  </si>
  <si>
    <t>15-09-A00603-000254</t>
  </si>
  <si>
    <t>11676</t>
  </si>
  <si>
    <t>15-09-A00603-001240</t>
  </si>
  <si>
    <t>79.02</t>
  </si>
  <si>
    <t>2313</t>
  </si>
  <si>
    <t>15-09-A00603-000667</t>
  </si>
  <si>
    <t>644</t>
  </si>
  <si>
    <t>15-09-A00603-000175</t>
  </si>
  <si>
    <t>3639</t>
  </si>
  <si>
    <t>15-09-A00603-000072</t>
  </si>
  <si>
    <t>9086</t>
  </si>
  <si>
    <t>15-09-A00603-000466</t>
  </si>
  <si>
    <t>78.65</t>
  </si>
  <si>
    <t>2143</t>
  </si>
  <si>
    <t>15-09-A00603-000071</t>
  </si>
  <si>
    <t>78.55</t>
  </si>
  <si>
    <t>2926</t>
  </si>
  <si>
    <t>15-09-A00603-001422</t>
  </si>
  <si>
    <t>78.19</t>
  </si>
  <si>
    <t>5034</t>
  </si>
  <si>
    <t>15-09-A00603-000717</t>
  </si>
  <si>
    <t>78.13</t>
  </si>
  <si>
    <t>2086</t>
  </si>
  <si>
    <t>15-09-A00603-001293</t>
  </si>
  <si>
    <t>7049</t>
  </si>
  <si>
    <t>15-09-A00603-000080</t>
  </si>
  <si>
    <t>8615</t>
  </si>
  <si>
    <t>15-09-A00603-001025</t>
  </si>
  <si>
    <t>12170</t>
  </si>
  <si>
    <t>15-09-A00603-000844</t>
  </si>
  <si>
    <t>77.93</t>
  </si>
  <si>
    <t>9533.11</t>
  </si>
  <si>
    <t>15-09-A00603-000228</t>
  </si>
  <si>
    <t>77.13</t>
  </si>
  <si>
    <t>3284</t>
  </si>
  <si>
    <t>15-09-A00603-001315</t>
  </si>
  <si>
    <t>13738</t>
  </si>
  <si>
    <t>15-09-A00603-000645</t>
  </si>
  <si>
    <t>76.55</t>
  </si>
  <si>
    <t>1536</t>
  </si>
  <si>
    <t>15-09-A00603-001421</t>
  </si>
  <si>
    <t>1819</t>
  </si>
  <si>
    <t>15-09-A00603-000593</t>
  </si>
  <si>
    <t>2950</t>
  </si>
  <si>
    <t>15-09-A00603-000050</t>
  </si>
  <si>
    <t>76.40</t>
  </si>
  <si>
    <t>3617</t>
  </si>
  <si>
    <t>15-09-A00603-000220</t>
  </si>
  <si>
    <t>3780</t>
  </si>
  <si>
    <t>15-09-A00603-001546</t>
  </si>
  <si>
    <t>7785</t>
  </si>
  <si>
    <t>15-09-A00603-001503</t>
  </si>
  <si>
    <t>76.13</t>
  </si>
  <si>
    <t>11362</t>
  </si>
  <si>
    <t>15-09-A00603-001091</t>
  </si>
  <si>
    <t>76.11</t>
  </si>
  <si>
    <t>6140</t>
  </si>
  <si>
    <t>15-09-A00603-000562</t>
  </si>
  <si>
    <t>76.02</t>
  </si>
  <si>
    <t>4572</t>
  </si>
  <si>
    <t>15-09-A00603-000214</t>
  </si>
  <si>
    <t>3719</t>
  </si>
  <si>
    <t>15-09-A00603-001195</t>
  </si>
  <si>
    <t>75.88</t>
  </si>
  <si>
    <t>1925</t>
  </si>
  <si>
    <t>15-09-A00603-001531</t>
  </si>
  <si>
    <t>75.65</t>
  </si>
  <si>
    <t>9266</t>
  </si>
  <si>
    <t>15-09-A00603-000344</t>
  </si>
  <si>
    <t>75.39</t>
  </si>
  <si>
    <t>6200</t>
  </si>
  <si>
    <t>15-09-A00603-000402</t>
  </si>
  <si>
    <t>13354</t>
  </si>
  <si>
    <t>15-09-A00603-001543</t>
  </si>
  <si>
    <t>75.18</t>
  </si>
  <si>
    <t>9781</t>
  </si>
  <si>
    <t>15-09-A00603-001383</t>
  </si>
  <si>
    <t>75.13</t>
  </si>
  <si>
    <t>166</t>
  </si>
  <si>
    <t>15-09-A00603-000413</t>
  </si>
  <si>
    <t>1068</t>
  </si>
  <si>
    <t>15-09-A00603-000119</t>
  </si>
  <si>
    <t>1603</t>
  </si>
  <si>
    <t>15-09-A00603-000275</t>
  </si>
  <si>
    <t>2210</t>
  </si>
  <si>
    <t>15-09-A00603-001280</t>
  </si>
  <si>
    <t>3340</t>
  </si>
  <si>
    <t>15-09-A00603-001246</t>
  </si>
  <si>
    <t>9322</t>
  </si>
  <si>
    <t>15-09-A00603-001233</t>
  </si>
  <si>
    <t>13375</t>
  </si>
  <si>
    <t>15-09-A00603-000056</t>
  </si>
  <si>
    <t>14494</t>
  </si>
  <si>
    <t>15-09-A00603-001108</t>
  </si>
  <si>
    <t>4996</t>
  </si>
  <si>
    <t>15-09-A00603-001522</t>
  </si>
  <si>
    <t>6628</t>
  </si>
  <si>
    <t>15-09-A00603-000746</t>
  </si>
  <si>
    <t>74.55</t>
  </si>
  <si>
    <t>2824.62</t>
  </si>
  <si>
    <t>15-09-A00603-001373</t>
  </si>
  <si>
    <t>74.41</t>
  </si>
  <si>
    <t>6</t>
  </si>
  <si>
    <t>15-09-A00603-000006</t>
  </si>
  <si>
    <t>74.13</t>
  </si>
  <si>
    <t>6261</t>
  </si>
  <si>
    <t>15-09-A00603-000609</t>
  </si>
  <si>
    <t>74.11</t>
  </si>
  <si>
    <t>3890</t>
  </si>
  <si>
    <t>15-09-A00603-001539</t>
  </si>
  <si>
    <t>465</t>
  </si>
  <si>
    <t>15-09-A00603-001609</t>
  </si>
  <si>
    <t>1218</t>
  </si>
  <si>
    <t>15-09-A00603-000515</t>
  </si>
  <si>
    <t>2029</t>
  </si>
  <si>
    <t>15-09-A00603-000135</t>
  </si>
  <si>
    <t>2518</t>
  </si>
  <si>
    <t>15-09-A00603-000079</t>
  </si>
  <si>
    <t>8772</t>
  </si>
  <si>
    <t>15-09-A00603-001123</t>
  </si>
  <si>
    <t>11982</t>
  </si>
  <si>
    <t>15-09-A00603-001577</t>
  </si>
  <si>
    <t>73.88</t>
  </si>
  <si>
    <t>6439</t>
  </si>
  <si>
    <t>15-09-A00603-001033</t>
  </si>
  <si>
    <t>73.55</t>
  </si>
  <si>
    <t>1460</t>
  </si>
  <si>
    <t>15-09-A00603-000554</t>
  </si>
  <si>
    <t>73.39</t>
  </si>
  <si>
    <t>8429</t>
  </si>
  <si>
    <t>15-09-A00603-000556</t>
  </si>
  <si>
    <t>10844</t>
  </si>
  <si>
    <t>15-09-A00603-001538</t>
  </si>
  <si>
    <t>73.18</t>
  </si>
  <si>
    <t>15-09-A00603-000281</t>
  </si>
  <si>
    <t>3272</t>
  </si>
  <si>
    <t>15-09-A00603-000520</t>
  </si>
  <si>
    <t>73.13</t>
  </si>
  <si>
    <t>7163</t>
  </si>
  <si>
    <t>15-09-A00603-000095</t>
  </si>
  <si>
    <t>3447</t>
  </si>
  <si>
    <t>15-09-A00603-000416</t>
  </si>
  <si>
    <t>12544</t>
  </si>
  <si>
    <t>15-09-A00603-001412</t>
  </si>
  <si>
    <t>6115</t>
  </si>
  <si>
    <t>15-09-A00603-000037</t>
  </si>
  <si>
    <t>6166</t>
  </si>
  <si>
    <t>15-09-A00603-000549</t>
  </si>
  <si>
    <t>6702</t>
  </si>
  <si>
    <t>15-09-A00603-000088</t>
  </si>
  <si>
    <t>71.93</t>
  </si>
  <si>
    <t>14967</t>
  </si>
  <si>
    <t>15-09-A00603-001307</t>
  </si>
  <si>
    <t>71.65</t>
  </si>
  <si>
    <t>3987</t>
  </si>
  <si>
    <t>15-09-A00603-001189</t>
  </si>
  <si>
    <t>71.39</t>
  </si>
  <si>
    <t>1558</t>
  </si>
  <si>
    <t>15-09-A00603-001015</t>
  </si>
  <si>
    <t>71.19</t>
  </si>
  <si>
    <t>4942</t>
  </si>
  <si>
    <t>15-09-A00603-000655</t>
  </si>
  <si>
    <t>71.13</t>
  </si>
  <si>
    <t>2218</t>
  </si>
  <si>
    <t>15-09-A00603-001501</t>
  </si>
  <si>
    <t>71.02</t>
  </si>
  <si>
    <t>15633</t>
  </si>
  <si>
    <t>15-09-A00603-000585</t>
  </si>
  <si>
    <t>70.40</t>
  </si>
  <si>
    <t>5861</t>
  </si>
  <si>
    <t>15-09-A00603-000203</t>
  </si>
  <si>
    <t>70.30</t>
  </si>
  <si>
    <t>2528</t>
  </si>
  <si>
    <t>15-09-A00603-000892</t>
  </si>
  <si>
    <t>2039.92</t>
  </si>
  <si>
    <t>15-09-A00603-000144</t>
  </si>
  <si>
    <t>3013</t>
  </si>
  <si>
    <t>15-09-A00603-000913</t>
  </si>
  <si>
    <t>5608.74</t>
  </si>
  <si>
    <t>15-09-A00603-001473</t>
  </si>
  <si>
    <t>8314</t>
  </si>
  <si>
    <t>15-09-A00603-000601</t>
  </si>
  <si>
    <t>12353</t>
  </si>
  <si>
    <t>15-09-A00603-001295</t>
  </si>
  <si>
    <t>69.40</t>
  </si>
  <si>
    <t>10224</t>
  </si>
  <si>
    <t>15-09-A00603-000929</t>
  </si>
  <si>
    <t>69.13</t>
  </si>
  <si>
    <t>15-09-A00603-001269</t>
  </si>
  <si>
    <t>10977</t>
  </si>
  <si>
    <t>15-09-A00603-001056</t>
  </si>
  <si>
    <t>69.02</t>
  </si>
  <si>
    <t>10758</t>
  </si>
  <si>
    <t>15-09-A00603-001222</t>
  </si>
  <si>
    <t>3620</t>
  </si>
  <si>
    <t>15-09-A00603-000769</t>
  </si>
  <si>
    <t>5162.3</t>
  </si>
  <si>
    <t>15-09-A00603-001237</t>
  </si>
  <si>
    <t>12156</t>
  </si>
  <si>
    <t>15-09-A00603-000635</t>
  </si>
  <si>
    <t>68.41</t>
  </si>
  <si>
    <t>9382</t>
  </si>
  <si>
    <t>15-09-A00603-000906</t>
  </si>
  <si>
    <t>68.13</t>
  </si>
  <si>
    <t>2597.2</t>
  </si>
  <si>
    <t>15-09-A00603-000456</t>
  </si>
  <si>
    <t>1371</t>
  </si>
  <si>
    <t>15-09-A00603-001219</t>
  </si>
  <si>
    <t>67.39</t>
  </si>
  <si>
    <t>4505</t>
  </si>
  <si>
    <t>15-09-A00603-000729</t>
  </si>
  <si>
    <t>67.13</t>
  </si>
  <si>
    <t>5073.69</t>
  </si>
  <si>
    <t>15-09-A00603-000493</t>
  </si>
  <si>
    <t>11917</t>
  </si>
  <si>
    <t>15-09-A00603-000686</t>
  </si>
  <si>
    <t>13982</t>
  </si>
  <si>
    <t>15-09-A00603-001443</t>
  </si>
  <si>
    <t>67.11</t>
  </si>
  <si>
    <t>15-09-A00603-001602</t>
  </si>
  <si>
    <t>67.00</t>
  </si>
  <si>
    <t>5400</t>
  </si>
  <si>
    <t>15-09-A00603-001145</t>
  </si>
  <si>
    <t>16670</t>
  </si>
  <si>
    <t>15-09-A00603-000454</t>
  </si>
  <si>
    <t>66.11</t>
  </si>
  <si>
    <t>11176</t>
  </si>
  <si>
    <t>15-09-A00603-000439</t>
  </si>
  <si>
    <t>8607</t>
  </si>
  <si>
    <t>15-09-A00603-000154</t>
  </si>
  <si>
    <t>65.40</t>
  </si>
  <si>
    <t>2339</t>
  </si>
  <si>
    <t>15-09-A00603-001021</t>
  </si>
  <si>
    <t>65.39</t>
  </si>
  <si>
    <t>9738</t>
  </si>
  <si>
    <t>15-09-A00603-001141</t>
  </si>
  <si>
    <t>65.13</t>
  </si>
  <si>
    <t>3656</t>
  </si>
  <si>
    <t>15-09-A00603-000447</t>
  </si>
  <si>
    <t>65.02</t>
  </si>
  <si>
    <t>659</t>
  </si>
  <si>
    <t>15-09-A00603-000858</t>
  </si>
  <si>
    <t>8066.74</t>
  </si>
  <si>
    <t>15-09-A00603-001252</t>
  </si>
  <si>
    <t>892</t>
  </si>
  <si>
    <t>15-09-A00603-000935</t>
  </si>
  <si>
    <t>4393</t>
  </si>
  <si>
    <t>15-09-A00603-001433</t>
  </si>
  <si>
    <t>6488</t>
  </si>
  <si>
    <t>15-09-A00603-000965</t>
  </si>
  <si>
    <t>9580</t>
  </si>
  <si>
    <t>15-09-A00603-000683</t>
  </si>
  <si>
    <t>7125</t>
  </si>
  <si>
    <t>15-09-A00603-000259</t>
  </si>
  <si>
    <t>15059</t>
  </si>
  <si>
    <t>15-09-A00603-001580</t>
  </si>
  <si>
    <t>64.39</t>
  </si>
  <si>
    <t>3327</t>
  </si>
  <si>
    <t>15-09-A00603-000485</t>
  </si>
  <si>
    <t>64.30</t>
  </si>
  <si>
    <t>4881</t>
  </si>
  <si>
    <t>15-09-A00603-001534</t>
  </si>
  <si>
    <t>64.13</t>
  </si>
  <si>
    <t>2113</t>
  </si>
  <si>
    <t>15-09-A00603-001215</t>
  </si>
  <si>
    <t>64.11</t>
  </si>
  <si>
    <t>7659</t>
  </si>
  <si>
    <t>15-09-A00603-001277</t>
  </si>
  <si>
    <t>10835</t>
  </si>
  <si>
    <t>15-09-A00603-001130</t>
  </si>
  <si>
    <t>5009</t>
  </si>
  <si>
    <t>15-09-A00603-000182</t>
  </si>
  <si>
    <t>5404</t>
  </si>
  <si>
    <t>15-09-A00603-001517</t>
  </si>
  <si>
    <t>6029</t>
  </si>
  <si>
    <t>15-09-A00603-000767</t>
  </si>
  <si>
    <t>7427.74</t>
  </si>
  <si>
    <t>15-09-A00603-000972</t>
  </si>
  <si>
    <t>62.54</t>
  </si>
  <si>
    <t>1396</t>
  </si>
  <si>
    <t>15-09-A00603-001337</t>
  </si>
  <si>
    <t>62.41</t>
  </si>
  <si>
    <t>2152</t>
  </si>
  <si>
    <t>15-09-A00603-000894</t>
  </si>
  <si>
    <t>62.30</t>
  </si>
  <si>
    <t>1914</t>
  </si>
  <si>
    <t>15-09-A00603-000547</t>
  </si>
  <si>
    <t>3664</t>
  </si>
  <si>
    <t>15-09-A00603-000569</t>
  </si>
  <si>
    <t>9389</t>
  </si>
  <si>
    <t>15-09-A00603-000915</t>
  </si>
  <si>
    <t>61.11</t>
  </si>
  <si>
    <t>4320</t>
  </si>
  <si>
    <t>15-09-A00603-001415</t>
  </si>
  <si>
    <t>61.02</t>
  </si>
  <si>
    <t>259.3</t>
  </si>
  <si>
    <t>15-09-A00603-001005</t>
  </si>
  <si>
    <t>2456</t>
  </si>
  <si>
    <t>15-09-A00603-000733</t>
  </si>
  <si>
    <t>60.93</t>
  </si>
  <si>
    <t>13422.91</t>
  </si>
  <si>
    <t>15-09-A00603-001045</t>
  </si>
  <si>
    <t>13720</t>
  </si>
  <si>
    <t>15-09-A00603-000627</t>
  </si>
  <si>
    <t>60.41</t>
  </si>
  <si>
    <t>7280</t>
  </si>
  <si>
    <t>15-09-A00603-000718</t>
  </si>
  <si>
    <t>13296.74</t>
  </si>
  <si>
    <t>15-09-A00603-000927</t>
  </si>
  <si>
    <t>15-09-A00603-001468</t>
  </si>
  <si>
    <t>59.39</t>
  </si>
  <si>
    <t>14595</t>
  </si>
  <si>
    <t>15-09-A00603-000122</t>
  </si>
  <si>
    <t>59.19</t>
  </si>
  <si>
    <t>8454</t>
  </si>
  <si>
    <t>15-09-A00603-000960</t>
  </si>
  <si>
    <t>58.93</t>
  </si>
  <si>
    <t>12959</t>
  </si>
  <si>
    <t>15-09-A00603-000821</t>
  </si>
  <si>
    <t>58.41</t>
  </si>
  <si>
    <t>15-09-A00603-000452</t>
  </si>
  <si>
    <t>6152</t>
  </si>
  <si>
    <t>15-09-A00603-000701</t>
  </si>
  <si>
    <t>14665</t>
  </si>
  <si>
    <t>15-09-A00603-001588</t>
  </si>
  <si>
    <t>57.02</t>
  </si>
  <si>
    <t>2104</t>
  </si>
  <si>
    <t>15-09-A00603-000681</t>
  </si>
  <si>
    <t>57.00</t>
  </si>
  <si>
    <t>12030</t>
  </si>
  <si>
    <t>15-09-A00603-000949</t>
  </si>
  <si>
    <t>10690</t>
  </si>
  <si>
    <t>15-09-A00603-001335</t>
  </si>
  <si>
    <t>55.18</t>
  </si>
  <si>
    <t>4121</t>
  </si>
  <si>
    <t>15-09-A00603-000856</t>
  </si>
  <si>
    <t>54.30</t>
  </si>
  <si>
    <t>7874.17</t>
  </si>
  <si>
    <t>15-09-A00603-000930</t>
  </si>
  <si>
    <t>54.11</t>
  </si>
  <si>
    <t>3179.9</t>
  </si>
  <si>
    <t>15-09-A00603-001300</t>
  </si>
  <si>
    <t>3326</t>
  </si>
  <si>
    <t>15-09-A00603-000896</t>
  </si>
  <si>
    <t>7688.11</t>
  </si>
  <si>
    <t>15-09-A00603-000436</t>
  </si>
  <si>
    <t>52.65</t>
  </si>
  <si>
    <t>1959</t>
  </si>
  <si>
    <t>15-09-A00603-000702</t>
  </si>
  <si>
    <t>52.55</t>
  </si>
  <si>
    <t>2735</t>
  </si>
  <si>
    <t>15-09-A00603-000765</t>
  </si>
  <si>
    <t>5641.8</t>
  </si>
  <si>
    <t>15-09-A00603-000934</t>
  </si>
  <si>
    <t>52.40</t>
  </si>
  <si>
    <t>2989.88</t>
  </si>
  <si>
    <t>15-09-A00603-000290</t>
  </si>
  <si>
    <t>52.39</t>
  </si>
  <si>
    <t>4499</t>
  </si>
  <si>
    <t>15-09-A00603-000542</t>
  </si>
  <si>
    <t>52.02</t>
  </si>
  <si>
    <t>6998</t>
  </si>
  <si>
    <t>15-09-A00603-000911</t>
  </si>
  <si>
    <t>3554</t>
  </si>
  <si>
    <t>15-09-A00603-001604</t>
  </si>
  <si>
    <t>50.41</t>
  </si>
  <si>
    <t>2356</t>
  </si>
  <si>
    <t>15-09-A00603-000101</t>
  </si>
  <si>
    <t>4708</t>
  </si>
  <si>
    <t>15-09-A00603-001613</t>
  </si>
  <si>
    <t>5088</t>
  </si>
  <si>
    <t>15-09-A00603-001151</t>
  </si>
  <si>
    <t>50.40</t>
  </si>
  <si>
    <t>2236</t>
  </si>
  <si>
    <t>15-09-A00603-000699</t>
  </si>
  <si>
    <t>50.02</t>
  </si>
  <si>
    <t>3553</t>
  </si>
  <si>
    <t>15-09-A00603-000877</t>
  </si>
  <si>
    <t>2072</t>
  </si>
  <si>
    <t>15-09-A00603-000481</t>
  </si>
  <si>
    <t>2855</t>
  </si>
  <si>
    <t>15-09-A00603-000449</t>
  </si>
  <si>
    <t>3179</t>
  </si>
  <si>
    <t>15-09-A00603-001563</t>
  </si>
  <si>
    <t>49.00</t>
  </si>
  <si>
    <t>3355</t>
  </si>
  <si>
    <t>15-09-A00603-000926</t>
  </si>
  <si>
    <t>45.18</t>
  </si>
  <si>
    <t>5958.36</t>
  </si>
  <si>
    <t>15-09-A00603-001578</t>
  </si>
  <si>
    <t>44.40</t>
  </si>
  <si>
    <t>8536</t>
  </si>
  <si>
    <t>15-09-A00603-001231</t>
  </si>
  <si>
    <t>42.65</t>
  </si>
  <si>
    <t>15-09-A00603-001008</t>
  </si>
  <si>
    <t>12508</t>
  </si>
  <si>
    <t>15-09-A00603-001312</t>
  </si>
  <si>
    <t>41.13</t>
  </si>
  <si>
    <t>10018</t>
  </si>
  <si>
    <t>15-09-A00603-000255</t>
  </si>
  <si>
    <t>34.41</t>
  </si>
  <si>
    <t>7856</t>
  </si>
  <si>
    <t>15-07-A00603-001438</t>
  </si>
  <si>
    <t>100.64</t>
  </si>
  <si>
    <t>7497.18</t>
  </si>
  <si>
    <t>15-07-A00603-000465</t>
  </si>
  <si>
    <t>101.35</t>
  </si>
  <si>
    <t>5435.45</t>
  </si>
  <si>
    <t>15-07-A00603-001136</t>
  </si>
  <si>
    <t>8918.9</t>
  </si>
  <si>
    <t>15-07-A00603-000419</t>
  </si>
  <si>
    <t>9368.37</t>
  </si>
  <si>
    <t>15-07-A00603-000931</t>
  </si>
  <si>
    <t>101.76</t>
  </si>
  <si>
    <t>2314</t>
  </si>
  <si>
    <t>15-07-A00603-001321</t>
  </si>
  <si>
    <t>102.08</t>
  </si>
  <si>
    <t>3488.5</t>
  </si>
  <si>
    <t>15-07-A00603-000559</t>
  </si>
  <si>
    <t>6375.4</t>
  </si>
  <si>
    <t>15-07-A00603-000590</t>
  </si>
  <si>
    <t>7570.1</t>
  </si>
  <si>
    <t>15-07-A00603-001200</t>
  </si>
  <si>
    <t>104.08</t>
  </si>
  <si>
    <t>3012.47</t>
  </si>
  <si>
    <t>15-07-A00603-000890</t>
  </si>
  <si>
    <t>105.08</t>
  </si>
  <si>
    <t>13360.78</t>
  </si>
  <si>
    <t>15-07-A00603-001615</t>
  </si>
  <si>
    <t>99.76</t>
  </si>
  <si>
    <t>4050</t>
  </si>
  <si>
    <t>15-07-A00603-000798</t>
  </si>
  <si>
    <t>99.35</t>
  </si>
  <si>
    <t>8961.58</t>
  </si>
  <si>
    <t>15-07-A00603-000193</t>
  </si>
  <si>
    <t>98.95</t>
  </si>
  <si>
    <t>6746</t>
  </si>
  <si>
    <t>15-07-A00603-000873</t>
  </si>
  <si>
    <t>98.64</t>
  </si>
  <si>
    <t>12318.08</t>
  </si>
  <si>
    <t>15-07-A00603-000523</t>
  </si>
  <si>
    <t>97.64</t>
  </si>
  <si>
    <t>4953.52</t>
  </si>
  <si>
    <t>15-07-A00603-000418</t>
  </si>
  <si>
    <t>8619.55</t>
  </si>
  <si>
    <t>15-07-A00603-000227</t>
  </si>
  <si>
    <t>96.95</t>
  </si>
  <si>
    <t>3412</t>
  </si>
  <si>
    <t>15-07-A00603-000802</t>
  </si>
  <si>
    <t>96.76</t>
  </si>
  <si>
    <t>2170.35</t>
  </si>
  <si>
    <t>15-07-A00603-000477</t>
  </si>
  <si>
    <t>6214.3</t>
  </si>
  <si>
    <t>15-07-A00603-001230</t>
  </si>
  <si>
    <t>6711.65</t>
  </si>
  <si>
    <t>15-07-A00603-000808</t>
  </si>
  <si>
    <t>94.95</t>
  </si>
  <si>
    <t>7426</t>
  </si>
  <si>
    <t>15-07-A00603-001173</t>
  </si>
  <si>
    <t>8101.36</t>
  </si>
  <si>
    <t>15-07-A00603-000786</t>
  </si>
  <si>
    <t>94.76</t>
  </si>
  <si>
    <t>6428.77</t>
  </si>
  <si>
    <t>15-07-A00603-000600</t>
  </si>
  <si>
    <t>7293.99</t>
  </si>
  <si>
    <t>15-07-A00603-001528</t>
  </si>
  <si>
    <t>8104.3</t>
  </si>
  <si>
    <t>15-07-A00603-000155</t>
  </si>
  <si>
    <t>5196.17</t>
  </si>
  <si>
    <t>15-07-A00603-000649</t>
  </si>
  <si>
    <t>93.64</t>
  </si>
  <si>
    <t>9082.22</t>
  </si>
  <si>
    <t>15-07-A00603-000260</t>
  </si>
  <si>
    <t>9071.18</t>
  </si>
  <si>
    <t>15-07-A00603-000539</t>
  </si>
  <si>
    <t>2956.7</t>
  </si>
  <si>
    <t>15-07-A00603-000897</t>
  </si>
  <si>
    <t>92.76</t>
  </si>
  <si>
    <t>2543.15</t>
  </si>
  <si>
    <t>15-07-A00603-000887</t>
  </si>
  <si>
    <t>5169.9</t>
  </si>
  <si>
    <t>15-07-A00603-001606</t>
  </si>
  <si>
    <t>5342.2</t>
  </si>
  <si>
    <t>15-07-A00603-001444</t>
  </si>
  <si>
    <t>6880.01</t>
  </si>
  <si>
    <t>15-07-A00603-001446</t>
  </si>
  <si>
    <t>92.66</t>
  </si>
  <si>
    <t>7026.46</t>
  </si>
  <si>
    <t>15-07-A00603-000597</t>
  </si>
  <si>
    <t>7040</t>
  </si>
  <si>
    <t>15-07-A00603-001558</t>
  </si>
  <si>
    <t>92.08</t>
  </si>
  <si>
    <t>11389.4</t>
  </si>
  <si>
    <t>15-07-A00603-001447</t>
  </si>
  <si>
    <t>12063</t>
  </si>
  <si>
    <t>15-07-A00603-001622</t>
  </si>
  <si>
    <t>91.93</t>
  </si>
  <si>
    <t>9046</t>
  </si>
  <si>
    <t>15-07-A00603-000270</t>
  </si>
  <si>
    <t>91.76</t>
  </si>
  <si>
    <t>10394.14</t>
  </si>
  <si>
    <t>15-07-A00603-000245</t>
  </si>
  <si>
    <t>91.64</t>
  </si>
  <si>
    <t>5871</t>
  </si>
  <si>
    <t>15-07-A00603-000195</t>
  </si>
  <si>
    <t>8028</t>
  </si>
  <si>
    <t>15-07-A00603-000414</t>
  </si>
  <si>
    <t>11886.77</t>
  </si>
  <si>
    <t>15-07-A00603-000988</t>
  </si>
  <si>
    <t>91.42</t>
  </si>
  <si>
    <t>15-07-A00603-000174</t>
  </si>
  <si>
    <t>2860</t>
  </si>
  <si>
    <t>15-07-A00603-000604</t>
  </si>
  <si>
    <t>90.95</t>
  </si>
  <si>
    <t>13405.6</t>
  </si>
  <si>
    <t>15-07-A00603-000460</t>
  </si>
  <si>
    <t>90.76</t>
  </si>
  <si>
    <t>5305.6</t>
  </si>
  <si>
    <t>15-07-A00603-000081</t>
  </si>
  <si>
    <t>6196.6</t>
  </si>
  <si>
    <t>15-07-A00603-000810</t>
  </si>
  <si>
    <t>6373</t>
  </si>
  <si>
    <t>15-07-A00603-000470</t>
  </si>
  <si>
    <t>8299.81</t>
  </si>
  <si>
    <t>15-07-A00603-000606</t>
  </si>
  <si>
    <t>8402</t>
  </si>
  <si>
    <t>15-07-A00603-001096</t>
  </si>
  <si>
    <t>90.08</t>
  </si>
  <si>
    <t>15-07-A00603-001224</t>
  </si>
  <si>
    <t>89.76</t>
  </si>
  <si>
    <t>10287.7</t>
  </si>
  <si>
    <t>15-07-A00603-000271</t>
  </si>
  <si>
    <t>89.64</t>
  </si>
  <si>
    <t>12995.18</t>
  </si>
  <si>
    <t>15-07-A00603-000428</t>
  </si>
  <si>
    <t>89.42</t>
  </si>
  <si>
    <t>2707.72</t>
  </si>
  <si>
    <t>15-07-A00603-000751</t>
  </si>
  <si>
    <t>5108.2</t>
  </si>
  <si>
    <t>15-07-A00603-000517</t>
  </si>
  <si>
    <t>5830.96</t>
  </si>
  <si>
    <t>15-07-A00603-001089</t>
  </si>
  <si>
    <t>89.08</t>
  </si>
  <si>
    <t>15-07-A00603-001243</t>
  </si>
  <si>
    <t>88.95</t>
  </si>
  <si>
    <t>5829.49</t>
  </si>
  <si>
    <t>15-07-A00603-000588</t>
  </si>
  <si>
    <t>6838</t>
  </si>
  <si>
    <t>15-07-A00603-000818</t>
  </si>
  <si>
    <t>11739.65</t>
  </si>
  <si>
    <t>15-07-A00603-001499</t>
  </si>
  <si>
    <t>88.76</t>
  </si>
  <si>
    <t>9722.08</t>
  </si>
  <si>
    <t>15-07-A00603-001509</t>
  </si>
  <si>
    <t>9868.68</t>
  </si>
  <si>
    <t>15-07-A00603-001144</t>
  </si>
  <si>
    <t>88.35</t>
  </si>
  <si>
    <t>3827</t>
  </si>
  <si>
    <t>15-07-A00603-001448</t>
  </si>
  <si>
    <t>88.08</t>
  </si>
  <si>
    <t>7314.45</t>
  </si>
  <si>
    <t>15-07-A00603-000900</t>
  </si>
  <si>
    <t>12539.88</t>
  </si>
  <si>
    <t>15-07-A00603-000404</t>
  </si>
  <si>
    <t>87.64</t>
  </si>
  <si>
    <t>9502.03</t>
  </si>
  <si>
    <t>15-07-A00603-000450</t>
  </si>
  <si>
    <t>87.42</t>
  </si>
  <si>
    <t>15-07-A00603-000238</t>
  </si>
  <si>
    <t>10439</t>
  </si>
  <si>
    <t>15-07-A00603-000178</t>
  </si>
  <si>
    <t>86.76</t>
  </si>
  <si>
    <t>9776.86</t>
  </si>
  <si>
    <t>85.95</t>
  </si>
  <si>
    <t>15-07-A00603-000052</t>
  </si>
  <si>
    <t>8882.7</t>
  </si>
  <si>
    <t>15-07-A00603-001070</t>
  </si>
  <si>
    <t>85.64</t>
  </si>
  <si>
    <t>15-07-A00603-000596</t>
  </si>
  <si>
    <t>9686.5</t>
  </si>
  <si>
    <t>15-07-A00603-000463</t>
  </si>
  <si>
    <t>14344.9</t>
  </si>
  <si>
    <t>15-07-A00603-000448</t>
  </si>
  <si>
    <t>84.76</t>
  </si>
  <si>
    <t>4576.19</t>
  </si>
  <si>
    <t>15-07-A00603-000036</t>
  </si>
  <si>
    <t>4658.9</t>
  </si>
  <si>
    <t>15-07-A00603-000152</t>
  </si>
  <si>
    <t>13077.22</t>
  </si>
  <si>
    <t>15-07-A00603-000269</t>
  </si>
  <si>
    <t>84.35</t>
  </si>
  <si>
    <t>12998.08</t>
  </si>
  <si>
    <t>15-07-A00603-001529</t>
  </si>
  <si>
    <t>83.64</t>
  </si>
  <si>
    <t>7429.96</t>
  </si>
  <si>
    <t>15-07-A00603-001449</t>
  </si>
  <si>
    <t>12948.69</t>
  </si>
  <si>
    <t>15-07-A00603-000789</t>
  </si>
  <si>
    <t>83.42</t>
  </si>
  <si>
    <t>4762.78</t>
  </si>
  <si>
    <t>15-07-A00603-000206</t>
  </si>
  <si>
    <t>9982</t>
  </si>
  <si>
    <t>15-07-A00603-000688</t>
  </si>
  <si>
    <t>10967.31</t>
  </si>
  <si>
    <t>15-07-A00603-000757</t>
  </si>
  <si>
    <t>5883.38</t>
  </si>
  <si>
    <t>15-07-A00603-000033</t>
  </si>
  <si>
    <t>82.76</t>
  </si>
  <si>
    <t>8575.82</t>
  </si>
  <si>
    <t>15-07-A00603-001557</t>
  </si>
  <si>
    <t>82.66</t>
  </si>
  <si>
    <t>6365.16</t>
  </si>
  <si>
    <t>15-07-A00603-000626</t>
  </si>
  <si>
    <t>5312.08</t>
  </si>
  <si>
    <t>15-07-A00603-000611</t>
  </si>
  <si>
    <t>81.76</t>
  </si>
  <si>
    <t>7525.69</t>
  </si>
  <si>
    <t>15-07-A00603-001520</t>
  </si>
  <si>
    <t>81.64</t>
  </si>
  <si>
    <t>8264.6</t>
  </si>
  <si>
    <t>15-07-A00603-000004</t>
  </si>
  <si>
    <t>81.42</t>
  </si>
  <si>
    <t>13132</t>
  </si>
  <si>
    <t>15-07-A00603-000907</t>
  </si>
  <si>
    <t>5544.44</t>
  </si>
  <si>
    <t>15-07-A00603-000700</t>
  </si>
  <si>
    <t>15-07-A00603-001159</t>
  </si>
  <si>
    <t>80.64</t>
  </si>
  <si>
    <t>5197.61</t>
  </si>
  <si>
    <t>15-07-A00603-000799</t>
  </si>
  <si>
    <t>79.95</t>
  </si>
  <si>
    <t>3363.6</t>
  </si>
  <si>
    <t>15-07-A00603-000617</t>
  </si>
  <si>
    <t>79.76</t>
  </si>
  <si>
    <t>3749.65</t>
  </si>
  <si>
    <t>15-07-A00603-001354</t>
  </si>
  <si>
    <t>3986.4</t>
  </si>
  <si>
    <t>15-07-A00603-001304</t>
  </si>
  <si>
    <t>4999.5</t>
  </si>
  <si>
    <t>15-07-A00603-000886</t>
  </si>
  <si>
    <t>7130.24</t>
  </si>
  <si>
    <t>15-07-A00603-000362</t>
  </si>
  <si>
    <t>8715.14</t>
  </si>
  <si>
    <t>15-07-A00603-000603</t>
  </si>
  <si>
    <t>8932.29</t>
  </si>
  <si>
    <t>15-07-A00603-001581</t>
  </si>
  <si>
    <t>8950.37</t>
  </si>
  <si>
    <t>15-07-A00603-000130</t>
  </si>
  <si>
    <t>79.66</t>
  </si>
  <si>
    <t>3196.04</t>
  </si>
  <si>
    <t>15-07-A00603-001012</t>
  </si>
  <si>
    <t>79.42</t>
  </si>
  <si>
    <t>9299.85</t>
  </si>
  <si>
    <t>15-07-A00603-001133</t>
  </si>
  <si>
    <t>78.92</t>
  </si>
  <si>
    <t>15030</t>
  </si>
  <si>
    <t>15-07-A00603-001149</t>
  </si>
  <si>
    <t>15-07-A00603-000461</t>
  </si>
  <si>
    <t>78.35</t>
  </si>
  <si>
    <t>12716.79</t>
  </si>
  <si>
    <t>15-07-A00603-001564</t>
  </si>
  <si>
    <t>77.76</t>
  </si>
  <si>
    <t>6212.1</t>
  </si>
  <si>
    <t>15-07-A00603-001445</t>
  </si>
  <si>
    <t>6509.23</t>
  </si>
  <si>
    <t>15-07-A00603-001425</t>
  </si>
  <si>
    <t>77.64</t>
  </si>
  <si>
    <t>5163.26</t>
  </si>
  <si>
    <t>15-07-A00603-000478</t>
  </si>
  <si>
    <t>12440.36</t>
  </si>
  <si>
    <t>15-07-A00603-000453</t>
  </si>
  <si>
    <t>77.42</t>
  </si>
  <si>
    <t>4948.6</t>
  </si>
  <si>
    <t>15-07-A00603-000016</t>
  </si>
  <si>
    <t>15-07-A00603-000666</t>
  </si>
  <si>
    <t>76.64</t>
  </si>
  <si>
    <t>10061.63</t>
  </si>
  <si>
    <t>15-07-A00603-000673</t>
  </si>
  <si>
    <t>76.42</t>
  </si>
  <si>
    <t>3444.75</t>
  </si>
  <si>
    <t>15-07-A00603-000768</t>
  </si>
  <si>
    <t>4345.87</t>
  </si>
  <si>
    <t>15-07-A00603-001235</t>
  </si>
  <si>
    <t>5809.95</t>
  </si>
  <si>
    <t>15-07-A00603-001414</t>
  </si>
  <si>
    <t>11745.63</t>
  </si>
  <si>
    <t>15-07-A00603-000149</t>
  </si>
  <si>
    <t>75.76</t>
  </si>
  <si>
    <t>5470</t>
  </si>
  <si>
    <t>15-07-A00603-001559</t>
  </si>
  <si>
    <t>74.76</t>
  </si>
  <si>
    <t>1397.38</t>
  </si>
  <si>
    <t>15-07-A00603-000918</t>
  </si>
  <si>
    <t>2564.11</t>
  </si>
  <si>
    <t>15-07-A00603-001168</t>
  </si>
  <si>
    <t>74.64</t>
  </si>
  <si>
    <t>12367.74</t>
  </si>
  <si>
    <t>15-07-A00603-001103</t>
  </si>
  <si>
    <t>74.42</t>
  </si>
  <si>
    <t>15-07-A00603-001065</t>
  </si>
  <si>
    <t>1558.42</t>
  </si>
  <si>
    <t>15-07-A00603-001003</t>
  </si>
  <si>
    <t>15-07-A00603-000394</t>
  </si>
  <si>
    <t>7972</t>
  </si>
  <si>
    <t>15-07-A00603-000261</t>
  </si>
  <si>
    <t>72.76</t>
  </si>
  <si>
    <t>13480.95</t>
  </si>
  <si>
    <t>15-07-A00603-001228</t>
  </si>
  <si>
    <t>3600</t>
  </si>
  <si>
    <t>15-07-A00603-000773</t>
  </si>
  <si>
    <t>72.42</t>
  </si>
  <si>
    <t>9037</t>
  </si>
  <si>
    <t>15-07-A00603-000822</t>
  </si>
  <si>
    <t>71.95</t>
  </si>
  <si>
    <t>7442.31</t>
  </si>
  <si>
    <t>15-07-A00603-000083</t>
  </si>
  <si>
    <t>71.76</t>
  </si>
  <si>
    <t>5226.12</t>
  </si>
  <si>
    <t>15-07-A00603-000871</t>
  </si>
  <si>
    <t>71.64</t>
  </si>
  <si>
    <t>14705.18</t>
  </si>
  <si>
    <t>15-07-A00603-000343</t>
  </si>
  <si>
    <t>1898</t>
  </si>
  <si>
    <t>15-07-A00603-000146</t>
  </si>
  <si>
    <t>5648</t>
  </si>
  <si>
    <t>15-07-A00603-000157</t>
  </si>
  <si>
    <t>15-07-A00603-000835</t>
  </si>
  <si>
    <t>3224.2</t>
  </si>
  <si>
    <t>15-07-A00603-000368</t>
  </si>
  <si>
    <t>6518.4</t>
  </si>
  <si>
    <t>15-07-A00603-001126</t>
  </si>
  <si>
    <t>6980.5</t>
  </si>
  <si>
    <t>15-07-A00603-000829</t>
  </si>
  <si>
    <t>2549.53</t>
  </si>
  <si>
    <t>15-07-A00603-000441</t>
  </si>
  <si>
    <t>70.42</t>
  </si>
  <si>
    <t>11015.94</t>
  </si>
  <si>
    <t>15-07-A00603-001179</t>
  </si>
  <si>
    <t>68.64</t>
  </si>
  <si>
    <t>6805.3</t>
  </si>
  <si>
    <t>15-07-A00603-000171</t>
  </si>
  <si>
    <t>15-07-A00603-001236</t>
  </si>
  <si>
    <t>67.76</t>
  </si>
  <si>
    <t>2993.48</t>
  </si>
  <si>
    <t>15-07-A00603-001177</t>
  </si>
  <si>
    <t>67.42</t>
  </si>
  <si>
    <t>3090.56</t>
  </si>
  <si>
    <t>15-07-A00603-001147</t>
  </si>
  <si>
    <t>4091.39</t>
  </si>
  <si>
    <t>15-07-A00603-001552</t>
  </si>
  <si>
    <t>67.08</t>
  </si>
  <si>
    <t>12571.45</t>
  </si>
  <si>
    <t>15-07-A00603-000843</t>
  </si>
  <si>
    <t>66.95</t>
  </si>
  <si>
    <t>6876.98</t>
  </si>
  <si>
    <t>15-07-A00603-001194</t>
  </si>
  <si>
    <t>65.76</t>
  </si>
  <si>
    <t>2053.95</t>
  </si>
  <si>
    <t>15-07-A00603-000836</t>
  </si>
  <si>
    <t>64.76</t>
  </si>
  <si>
    <t>2155.3</t>
  </si>
  <si>
    <t>15-07-A00603-001206</t>
  </si>
  <si>
    <t>6785.98</t>
  </si>
  <si>
    <t>15-07-A00603-000179</t>
  </si>
  <si>
    <t>5788.12</t>
  </si>
  <si>
    <t>15-07-A00603-001413</t>
  </si>
  <si>
    <t>12243.2</t>
  </si>
  <si>
    <t>15-07-A00603-000902</t>
  </si>
  <si>
    <t>63.08</t>
  </si>
  <si>
    <t>2573.84</t>
  </si>
  <si>
    <t>15-07-A00603-000864</t>
  </si>
  <si>
    <t>62.08</t>
  </si>
  <si>
    <t>7956.05</t>
  </si>
  <si>
    <t>15-07-A00603-001472</t>
  </si>
  <si>
    <t>60.76</t>
  </si>
  <si>
    <t>11650.17</t>
  </si>
  <si>
    <t>15-07-A00603-000594</t>
  </si>
  <si>
    <t>3544.78</t>
  </si>
  <si>
    <t>15-07-A00603-000377</t>
  </si>
  <si>
    <t>7857</t>
  </si>
  <si>
    <t>15-07-A00603-000360</t>
  </si>
  <si>
    <t>58.64</t>
  </si>
  <si>
    <t>8464</t>
  </si>
  <si>
    <t>15-07-A00603-001027</t>
  </si>
  <si>
    <t>1260</t>
  </si>
  <si>
    <t>15-07-A00603-000181</t>
  </si>
  <si>
    <t>56.66</t>
  </si>
  <si>
    <t>14216.28</t>
  </si>
  <si>
    <t>15-07-A00603-001479</t>
  </si>
  <si>
    <t>55.76</t>
  </si>
  <si>
    <t>3891.7</t>
  </si>
  <si>
    <t>15-07-A00603-000924</t>
  </si>
  <si>
    <t>3977</t>
  </si>
  <si>
    <t>15-07-A00603-000899</t>
  </si>
  <si>
    <t>5958.5</t>
  </si>
  <si>
    <t>15-07-A00603-000153</t>
  </si>
  <si>
    <t>8613.07</t>
  </si>
  <si>
    <t>15-07-A00603-000889</t>
  </si>
  <si>
    <t>53.66</t>
  </si>
  <si>
    <t>2064.85</t>
  </si>
  <si>
    <t>15-07-A00603-000148</t>
  </si>
  <si>
    <t>52.42</t>
  </si>
  <si>
    <t>2019</t>
  </si>
  <si>
    <t>15-07-A00603-000177</t>
  </si>
  <si>
    <t>2212.2</t>
  </si>
  <si>
    <t>15-07-A00603-000883</t>
  </si>
  <si>
    <t>2415.9</t>
  </si>
  <si>
    <t>15-07-A00603-000884</t>
  </si>
  <si>
    <t>8222.75</t>
  </si>
  <si>
    <t>15-08-A00603-000318</t>
  </si>
  <si>
    <t>95.72</t>
  </si>
  <si>
    <t>7226</t>
  </si>
  <si>
    <t>15-08-A00603-000987</t>
  </si>
  <si>
    <t>5489</t>
  </si>
  <si>
    <t>15-08-A00603-000397</t>
  </si>
  <si>
    <t>12724</t>
  </si>
  <si>
    <t>15-08-A00603-001324</t>
  </si>
  <si>
    <t>90.75</t>
  </si>
  <si>
    <t>269</t>
  </si>
  <si>
    <t>15-08-A00603-000584</t>
  </si>
  <si>
    <t>871.24</t>
  </si>
  <si>
    <t>15-08-A00603-000498</t>
  </si>
  <si>
    <t>15-08-A00603-000266</t>
  </si>
  <si>
    <t>345</t>
  </si>
  <si>
    <t>15-08-A00603-000743</t>
  </si>
  <si>
    <t>3042</t>
  </si>
  <si>
    <t>15-08-A00603-001074</t>
  </si>
  <si>
    <t>4494</t>
  </si>
  <si>
    <t>15-08-A00603-001618</t>
  </si>
  <si>
    <t>4959</t>
  </si>
  <si>
    <t>15-08-A00603-000196</t>
  </si>
  <si>
    <t>88.75</t>
  </si>
  <si>
    <t>13457</t>
  </si>
  <si>
    <t>15-08-A00603-001098</t>
  </si>
  <si>
    <t>87.57</t>
  </si>
  <si>
    <t>9082</t>
  </si>
  <si>
    <t>15-08-A00603-001339</t>
  </si>
  <si>
    <t>12391</t>
  </si>
  <si>
    <t>15-08-A00603-001080</t>
  </si>
  <si>
    <t>34353</t>
  </si>
  <si>
    <t>15-08-A00603-001477</t>
  </si>
  <si>
    <t>14141</t>
  </si>
  <si>
    <t>15-08-A00603-000867</t>
  </si>
  <si>
    <t>86.75</t>
  </si>
  <si>
    <t>10685</t>
  </si>
  <si>
    <t>15-08-A00603-001521</t>
  </si>
  <si>
    <t>15-08-A00603-000351</t>
  </si>
  <si>
    <t>85.75</t>
  </si>
  <si>
    <t>3511</t>
  </si>
  <si>
    <t>15-08-A00603-000540</t>
  </si>
  <si>
    <t>85.57</t>
  </si>
  <si>
    <t>11455</t>
  </si>
  <si>
    <t>15-08-A00603-000790</t>
  </si>
  <si>
    <t>2376</t>
  </si>
  <si>
    <t>15-08-A00603-001291</t>
  </si>
  <si>
    <t>13396</t>
  </si>
  <si>
    <t>15-08-A00603-001088</t>
  </si>
  <si>
    <t>14283</t>
  </si>
  <si>
    <t>15-08-A00603-000411</t>
  </si>
  <si>
    <t>84.75</t>
  </si>
  <si>
    <t>10691</t>
  </si>
  <si>
    <t>15-08-A00603-001040</t>
  </si>
  <si>
    <t>1503</t>
  </si>
  <si>
    <t>15-08-A00603-001161</t>
  </si>
  <si>
    <t>5958</t>
  </si>
  <si>
    <t>15-08-A00603-001053</t>
  </si>
  <si>
    <t>83.57</t>
  </si>
  <si>
    <t>11488</t>
  </si>
  <si>
    <t>15-08-A00603-000747</t>
  </si>
  <si>
    <t>82.75</t>
  </si>
  <si>
    <t>3131</t>
  </si>
  <si>
    <t>15-08-A00603-001493</t>
  </si>
  <si>
    <t>82.57</t>
  </si>
  <si>
    <t>11707</t>
  </si>
  <si>
    <t>15-08-A00603-001573</t>
  </si>
  <si>
    <t>10995</t>
  </si>
  <si>
    <t>15-08-A00603-000692</t>
  </si>
  <si>
    <t>5745</t>
  </si>
  <si>
    <t>15-08-A00603-000794</t>
  </si>
  <si>
    <t>3823</t>
  </si>
  <si>
    <t>15-08-A00603-000807</t>
  </si>
  <si>
    <t>78.57</t>
  </si>
  <si>
    <t>6640</t>
  </si>
  <si>
    <t>15-08-A00603-000682</t>
  </si>
  <si>
    <t>77.94</t>
  </si>
  <si>
    <t>995</t>
  </si>
  <si>
    <t>15-08-A00603-001345</t>
  </si>
  <si>
    <t>77.75</t>
  </si>
  <si>
    <t>2321</t>
  </si>
  <si>
    <t>15-08-A00603-000370</t>
  </si>
  <si>
    <t>6750</t>
  </si>
  <si>
    <t>15-08-A00603-000022</t>
  </si>
  <si>
    <t>3189</t>
  </si>
  <si>
    <t>15-08-A00603-000473</t>
  </si>
  <si>
    <t>8624</t>
  </si>
  <si>
    <t>15-08-A00603-000838</t>
  </si>
  <si>
    <t>14477</t>
  </si>
  <si>
    <t>15-08-A00603-001247</t>
  </si>
  <si>
    <t>76.57</t>
  </si>
  <si>
    <t>935</t>
  </si>
  <si>
    <t>15-08-A00603-001094</t>
  </si>
  <si>
    <t>7463</t>
  </si>
  <si>
    <t>15-08-A00603-000936</t>
  </si>
  <si>
    <t>1530</t>
  </si>
  <si>
    <t>15-08-A00603-000480</t>
  </si>
  <si>
    <t>4305</t>
  </si>
  <si>
    <t>15-08-A00603-000684</t>
  </si>
  <si>
    <t>11586</t>
  </si>
  <si>
    <t>15-08-A00603-001013</t>
  </si>
  <si>
    <t>75.75</t>
  </si>
  <si>
    <t>15-08-A00603-000840</t>
  </si>
  <si>
    <t>3584</t>
  </si>
  <si>
    <t>15-08-A00603-000497</t>
  </si>
  <si>
    <t>1448.36</t>
  </si>
  <si>
    <t>15-08-A00603-001334</t>
  </si>
  <si>
    <t>74.57</t>
  </si>
  <si>
    <t>1345</t>
  </si>
  <si>
    <t>15-08-A00603-001210</t>
  </si>
  <si>
    <t>6471</t>
  </si>
  <si>
    <t>15-08-A00603-001257</t>
  </si>
  <si>
    <t>12809</t>
  </si>
  <si>
    <t>15-08-A00603-000875</t>
  </si>
  <si>
    <t>15-08-A00603-000614</t>
  </si>
  <si>
    <t>15-08-A00603-000506</t>
  </si>
  <si>
    <t>15-08-A00603-001616</t>
  </si>
  <si>
    <t>270</t>
  </si>
  <si>
    <t>15-08-A00603-000708</t>
  </si>
  <si>
    <t>2149</t>
  </si>
  <si>
    <t>15-08-A00603-001359</t>
  </si>
  <si>
    <t>2894</t>
  </si>
  <si>
    <t>15-08-A00603-001192</t>
  </si>
  <si>
    <t>3673</t>
  </si>
  <si>
    <t>15-08-A00603-000359</t>
  </si>
  <si>
    <t>5215.52</t>
  </si>
  <si>
    <t>15-08-A00603-001621</t>
  </si>
  <si>
    <t>5737</t>
  </si>
  <si>
    <t>15-08-A00603-000120</t>
  </si>
  <si>
    <t>10000</t>
  </si>
  <si>
    <t>15-08-A00603-000300</t>
  </si>
  <si>
    <t>11420</t>
  </si>
  <si>
    <t>15-08-A00603-001112</t>
  </si>
  <si>
    <t>11825</t>
  </si>
  <si>
    <t>15-08-A00603-000948</t>
  </si>
  <si>
    <t>12018</t>
  </si>
  <si>
    <t>15-08-A00603-001360</t>
  </si>
  <si>
    <t>73.75</t>
  </si>
  <si>
    <t>5709</t>
  </si>
  <si>
    <t>15-08-A00603-000267</t>
  </si>
  <si>
    <t>73.72</t>
  </si>
  <si>
    <t>15-08-A00603-000409</t>
  </si>
  <si>
    <t>7478</t>
  </si>
  <si>
    <t>15-08-A00603-000406</t>
  </si>
  <si>
    <t>14590</t>
  </si>
  <si>
    <t>15-08-A00603-000656</t>
  </si>
  <si>
    <t>2006</t>
  </si>
  <si>
    <t>15-08-A00603-000762</t>
  </si>
  <si>
    <t>15-08-A00603-000412</t>
  </si>
  <si>
    <t>3029.9</t>
  </si>
  <si>
    <t>15-08-A00603-001115</t>
  </si>
  <si>
    <t>3332</t>
  </si>
  <si>
    <t>15-08-A00603-000415</t>
  </si>
  <si>
    <t>4340</t>
  </si>
  <si>
    <t>15-08-A00603-001019</t>
  </si>
  <si>
    <t>12068</t>
  </si>
  <si>
    <t>15-08-A00603-000989</t>
  </si>
  <si>
    <t>71.75</t>
  </si>
  <si>
    <t>10112</t>
  </si>
  <si>
    <t>15-08-A00603-000595</t>
  </si>
  <si>
    <t>10231</t>
  </si>
  <si>
    <t>15-08-A00603-001302</t>
  </si>
  <si>
    <t>71.72</t>
  </si>
  <si>
    <t>15-08-A00603-001226</t>
  </si>
  <si>
    <t>8869</t>
  </si>
  <si>
    <t>15-08-A00603-000624</t>
  </si>
  <si>
    <t>70.57</t>
  </si>
  <si>
    <t>10863</t>
  </si>
  <si>
    <t>15-08-A00603-000366</t>
  </si>
  <si>
    <t>4239</t>
  </si>
  <si>
    <t>15-08-A00603-000425</t>
  </si>
  <si>
    <t>6593.7</t>
  </si>
  <si>
    <t>15-08-A00603-000459</t>
  </si>
  <si>
    <t>13317</t>
  </si>
  <si>
    <t>15-08-A00603-000977</t>
  </si>
  <si>
    <t>69.57</t>
  </si>
  <si>
    <t>15-08-A00603-000772</t>
  </si>
  <si>
    <t>68.75</t>
  </si>
  <si>
    <t>13698</t>
  </si>
  <si>
    <t>15-08-A00603-000870</t>
  </si>
  <si>
    <t>15-08-A00603-001104</t>
  </si>
  <si>
    <t>3437</t>
  </si>
  <si>
    <t>15-08-A00603-000474</t>
  </si>
  <si>
    <t>10170</t>
  </si>
  <si>
    <t>15-08-A00603-000974</t>
  </si>
  <si>
    <t>2248</t>
  </si>
  <si>
    <t>15-08-A00603-001601</t>
  </si>
  <si>
    <t>66.75</t>
  </si>
  <si>
    <t>518</t>
  </si>
  <si>
    <t>15-08-A00603-001608</t>
  </si>
  <si>
    <t>3064</t>
  </si>
  <si>
    <t>15-08-A00603-000319</t>
  </si>
  <si>
    <t>7068</t>
  </si>
  <si>
    <t>15-08-A00603-001010</t>
  </si>
  <si>
    <t>15-08-A00603-001205</t>
  </si>
  <si>
    <t>5945</t>
  </si>
  <si>
    <t>15-08-A00603-000522</t>
  </si>
  <si>
    <t>65.94</t>
  </si>
  <si>
    <t>5815</t>
  </si>
  <si>
    <t>15-08-A00603-000361</t>
  </si>
  <si>
    <t>13034</t>
  </si>
  <si>
    <t>15-08-A00603-000739</t>
  </si>
  <si>
    <t>65.75</t>
  </si>
  <si>
    <t>14062</t>
  </si>
  <si>
    <t>15-08-A00603-001502</t>
  </si>
  <si>
    <t>64.57</t>
  </si>
  <si>
    <t>12866</t>
  </si>
  <si>
    <t>15-08-A00603-000695</t>
  </si>
  <si>
    <t>1032.72</t>
  </si>
  <si>
    <t>15-08-A00603-001395</t>
  </si>
  <si>
    <t>3953</t>
  </si>
  <si>
    <t>15-08-A00603-000320</t>
  </si>
  <si>
    <t>63.75</t>
  </si>
  <si>
    <t>960</t>
  </si>
  <si>
    <t>15-08-A00603-000912</t>
  </si>
  <si>
    <t>4665</t>
  </si>
  <si>
    <t>15-08-A00603-001024</t>
  </si>
  <si>
    <t>7862</t>
  </si>
  <si>
    <t>15-08-A00603-001398</t>
  </si>
  <si>
    <t>62.75</t>
  </si>
  <si>
    <t>209</t>
  </si>
  <si>
    <t>15-08-A00603-001475</t>
  </si>
  <si>
    <t>3747</t>
  </si>
  <si>
    <t>15-08-A00603-000252</t>
  </si>
  <si>
    <t>7272</t>
  </si>
  <si>
    <t>15-08-A00603-000749</t>
  </si>
  <si>
    <t>61.94</t>
  </si>
  <si>
    <t>11166</t>
  </si>
  <si>
    <t>15-08-A00603-000932</t>
  </si>
  <si>
    <t>61.00</t>
  </si>
  <si>
    <t>15-08-A00603-000545</t>
  </si>
  <si>
    <t>10271</t>
  </si>
  <si>
    <t>15-08-A00603-001066</t>
  </si>
  <si>
    <t>5511</t>
  </si>
  <si>
    <t>15-08-A00603-000910</t>
  </si>
  <si>
    <t>10350</t>
  </si>
  <si>
    <t>15-08-A00603-000576</t>
  </si>
  <si>
    <t>11813</t>
  </si>
  <si>
    <t>15-08-A00603-001006</t>
  </si>
  <si>
    <t>13860</t>
  </si>
  <si>
    <t>15-08-A00603-000928</t>
  </si>
  <si>
    <t>58.95</t>
  </si>
  <si>
    <t>4712</t>
  </si>
  <si>
    <t>15-08-A00603-000334</t>
  </si>
  <si>
    <t>58.57</t>
  </si>
  <si>
    <t>8779</t>
  </si>
  <si>
    <t>15-08-A00603-001596</t>
  </si>
  <si>
    <t>934</t>
  </si>
  <si>
    <t>15-08-A00603-001303</t>
  </si>
  <si>
    <t>2881</t>
  </si>
  <si>
    <t>15-08-A00603-001419</t>
  </si>
  <si>
    <t>8444</t>
  </si>
  <si>
    <t>15-08-A00603-001047</t>
  </si>
  <si>
    <t>13030</t>
  </si>
  <si>
    <t>15-08-A00603-000945</t>
  </si>
  <si>
    <t>57.75</t>
  </si>
  <si>
    <t>4306</t>
  </si>
  <si>
    <t>15-08-A00603-000109</t>
  </si>
  <si>
    <t>7924</t>
  </si>
  <si>
    <t>15-08-A00603-001055</t>
  </si>
  <si>
    <t>56.57</t>
  </si>
  <si>
    <t>15-08-A00603-000572</t>
  </si>
  <si>
    <t>56.00</t>
  </si>
  <si>
    <t>5115</t>
  </si>
  <si>
    <t>15-08-A00603-001220</t>
  </si>
  <si>
    <t>55.75</t>
  </si>
  <si>
    <t>10798</t>
  </si>
  <si>
    <t>15-08-A00603-001555</t>
  </si>
  <si>
    <t>9500</t>
  </si>
  <si>
    <t>15-08-A00603-001059</t>
  </si>
  <si>
    <t>10621</t>
  </si>
  <si>
    <t>15-08-A00603-001325</t>
  </si>
  <si>
    <t>13</t>
  </si>
  <si>
    <t>15-08-A00603-001597</t>
  </si>
  <si>
    <t>230</t>
  </si>
  <si>
    <t>15-08-A00603-001028</t>
  </si>
  <si>
    <t>2763.8</t>
  </si>
  <si>
    <t>15-08-A00603-000973</t>
  </si>
  <si>
    <t>2879</t>
  </si>
  <si>
    <t>15-08-A00603-001439</t>
  </si>
  <si>
    <t>11262</t>
  </si>
  <si>
    <t>15-08-A00603-000638</t>
  </si>
  <si>
    <t>52.57</t>
  </si>
  <si>
    <t>6922</t>
  </si>
  <si>
    <t>15-08-A00603-001289</t>
  </si>
  <si>
    <t>2119</t>
  </si>
  <si>
    <t>15-08-A00603-001374</t>
  </si>
  <si>
    <t>51.75</t>
  </si>
  <si>
    <t>2468</t>
  </si>
  <si>
    <t>15-08-A00603-001594</t>
  </si>
  <si>
    <t>2575.1</t>
  </si>
  <si>
    <t>15-08-A00603-000536</t>
  </si>
  <si>
    <t>2831</t>
  </si>
  <si>
    <t>15-08-A00603-000727</t>
  </si>
  <si>
    <t>12219</t>
  </si>
  <si>
    <t>15-08-A00603-001488</t>
  </si>
  <si>
    <t>49.57</t>
  </si>
  <si>
    <t>10592</t>
  </si>
  <si>
    <t>15-08-A00603-001182</t>
  </si>
  <si>
    <t>48.00</t>
  </si>
  <si>
    <t>8877</t>
  </si>
  <si>
    <t>15-08-A00603-000566</t>
  </si>
  <si>
    <t>46.57</t>
  </si>
  <si>
    <t>12493</t>
  </si>
  <si>
    <t>15-08-A00603-000537</t>
  </si>
  <si>
    <t>44.00</t>
  </si>
  <si>
    <t>11614</t>
  </si>
  <si>
    <t>15-08-A00603-001533</t>
  </si>
  <si>
    <t>43.75</t>
  </si>
  <si>
    <t>15-08-A00603-001598</t>
  </si>
  <si>
    <t>42.00</t>
  </si>
  <si>
    <t>15-08-A00603-000917</t>
  </si>
  <si>
    <t>41.75</t>
  </si>
  <si>
    <t>15-08-A00603-000781</t>
  </si>
  <si>
    <t>14634</t>
  </si>
  <si>
    <t>15-08-A00603-001110</t>
  </si>
  <si>
    <t>8084</t>
  </si>
  <si>
    <t>15-08-A00603-000661</t>
  </si>
  <si>
    <t>12200</t>
  </si>
  <si>
    <t>15-08-A00603-001271</t>
  </si>
  <si>
    <t>2093</t>
  </si>
  <si>
    <t>15-08-A00603-001187</t>
  </si>
  <si>
    <t>15-03-A00603-001234</t>
  </si>
  <si>
    <t>15-03-A00603-001249</t>
  </si>
  <si>
    <t>4794.93</t>
  </si>
  <si>
    <t>10645.76</t>
  </si>
  <si>
    <t>7400.4</t>
  </si>
  <si>
    <t>2708.78</t>
  </si>
  <si>
    <t>9343.02</t>
  </si>
  <si>
    <t>92.79</t>
  </si>
  <si>
    <t>103.35</t>
  </si>
  <si>
    <t>8551.2</t>
  </si>
  <si>
    <t>90.64</t>
  </si>
  <si>
    <t>6687.9</t>
  </si>
  <si>
    <t>10078.23</t>
  </si>
  <si>
    <t>62.19</t>
  </si>
  <si>
    <t>76.41</t>
  </si>
  <si>
    <t/>
  </si>
  <si>
    <t>15-07-A00603-001623</t>
  </si>
  <si>
    <t>55.57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</si>
</sst>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Times"/>
      <charset val="186"/>
    </font>
    <font>
      <b/>
      <sz val="11"/>
      <color theme="1"/>
      <name val="Times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"/>
      <family val="1"/>
    </font>
    <font>
      <i/>
      <sz val="11"/>
      <color theme="1"/>
      <name val="Times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52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4" fontId="5" fillId="0" borderId="0" xfId="0" applyNumberFormat="1" applyFont="1" applyAlignment="1">
      <alignment horizontal="center"/>
    </xf>
    <xf numFmtId="0" fontId="12" fillId="0" borderId="0" xfId="0" applyFont="1"/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2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7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7" fillId="0" borderId="1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13" fillId="0" borderId="0" xfId="0" applyFont="1"/>
    <xf numFmtId="4" fontId="5" fillId="0" borderId="0" xfId="0" applyNumberFormat="1" applyFont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4" fontId="8" fillId="0" borderId="0" xfId="0" applyNumberFormat="1" applyFont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</cellXfs>
  <cellStyles count="4">
    <cellStyle name="Followed Hyperlink" xfId="2" builtinId="9" hidden="1"/>
    <cellStyle name="Hyperlink" xfId="1" builtinId="8" hidden="1"/>
    <cellStyle name="Normal" xfId="0" builtinId="0"/>
    <cellStyle name="Normal 2" xfId="3" xr:uid="{00000000-0005-0000-0000-00000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5</xdr:col>
      <xdr:colOff>240429</xdr:colOff>
      <xdr:row>4</xdr:row>
      <xdr:rowOff>44249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190500"/>
          <a:ext cx="4602879" cy="615749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</xdr:row>
      <xdr:rowOff>95250</xdr:rowOff>
    </xdr:from>
    <xdr:to>
      <xdr:col>1</xdr:col>
      <xdr:colOff>642804</xdr:colOff>
      <xdr:row>4</xdr:row>
      <xdr:rowOff>41955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285750"/>
          <a:ext cx="652329" cy="51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5</xdr:col>
      <xdr:colOff>307104</xdr:colOff>
      <xdr:row>4</xdr:row>
      <xdr:rowOff>44249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" y="190500"/>
          <a:ext cx="4602879" cy="61574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</xdr:row>
      <xdr:rowOff>85725</xdr:rowOff>
    </xdr:from>
    <xdr:to>
      <xdr:col>1</xdr:col>
      <xdr:colOff>661854</xdr:colOff>
      <xdr:row>4</xdr:row>
      <xdr:rowOff>32430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825" y="276225"/>
          <a:ext cx="652329" cy="5182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5</xdr:col>
      <xdr:colOff>526179</xdr:colOff>
      <xdr:row>4</xdr:row>
      <xdr:rowOff>44249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" y="190500"/>
          <a:ext cx="4602879" cy="61574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</xdr:row>
      <xdr:rowOff>85725</xdr:rowOff>
    </xdr:from>
    <xdr:to>
      <xdr:col>1</xdr:col>
      <xdr:colOff>661854</xdr:colOff>
      <xdr:row>4</xdr:row>
      <xdr:rowOff>32430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825" y="276225"/>
          <a:ext cx="652329" cy="5182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5</xdr:col>
      <xdr:colOff>526179</xdr:colOff>
      <xdr:row>5</xdr:row>
      <xdr:rowOff>72824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" y="7239000"/>
          <a:ext cx="4821954" cy="61574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</xdr:row>
      <xdr:rowOff>85725</xdr:rowOff>
    </xdr:from>
    <xdr:to>
      <xdr:col>1</xdr:col>
      <xdr:colOff>661854</xdr:colOff>
      <xdr:row>5</xdr:row>
      <xdr:rowOff>61005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825" y="7324725"/>
          <a:ext cx="652329" cy="5182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85725</xdr:rowOff>
    </xdr:from>
    <xdr:to>
      <xdr:col>1</xdr:col>
      <xdr:colOff>788895</xdr:colOff>
      <xdr:row>4</xdr:row>
      <xdr:rowOff>133350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276225"/>
          <a:ext cx="779370" cy="6191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5</xdr:col>
      <xdr:colOff>526579</xdr:colOff>
      <xdr:row>4</xdr:row>
      <xdr:rowOff>68635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190500"/>
          <a:ext cx="4822354" cy="6401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780356</xdr:colOff>
      <xdr:row>4</xdr:row>
      <xdr:rowOff>50346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190500"/>
          <a:ext cx="780356" cy="62184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5</xdr:col>
      <xdr:colOff>526579</xdr:colOff>
      <xdr:row>4</xdr:row>
      <xdr:rowOff>68635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190500"/>
          <a:ext cx="4822354" cy="6401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652329</xdr:colOff>
      <xdr:row>3</xdr:row>
      <xdr:rowOff>137205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190500"/>
          <a:ext cx="652329" cy="51820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5</xdr:col>
      <xdr:colOff>526579</xdr:colOff>
      <xdr:row>4</xdr:row>
      <xdr:rowOff>44249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300" y="190500"/>
          <a:ext cx="4822354" cy="61574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652329</xdr:colOff>
      <xdr:row>3</xdr:row>
      <xdr:rowOff>137205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190500"/>
          <a:ext cx="652329" cy="51820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5</xdr:col>
      <xdr:colOff>307104</xdr:colOff>
      <xdr:row>4</xdr:row>
      <xdr:rowOff>44249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300" y="190500"/>
          <a:ext cx="4602879" cy="61574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652329</xdr:colOff>
      <xdr:row>3</xdr:row>
      <xdr:rowOff>137205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190500"/>
          <a:ext cx="652329" cy="51820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5</xdr:col>
      <xdr:colOff>307104</xdr:colOff>
      <xdr:row>4</xdr:row>
      <xdr:rowOff>44249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300" y="190500"/>
          <a:ext cx="4602879" cy="615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189"/>
  <sheetViews>
    <sheetView showGridLines="0" tabSelected="1" zoomScaleNormal="100" workbookViewId="0">
      <selection activeCell="K21" sqref="K21"/>
    </sheetView>
  </sheetViews>
  <sheetFormatPr defaultColWidth="8.69921875" defaultRowHeight="13.8" x14ac:dyDescent="0.25"/>
  <cols>
    <col min="1" max="1" width="4.8984375" style="5" customWidth="1"/>
    <col min="2" max="2" width="10" style="1" customWidth="1"/>
    <col min="3" max="3" width="27.5" style="3" customWidth="1"/>
    <col min="4" max="4" width="17.5" style="1" customWidth="1"/>
    <col min="5" max="5" width="11.3984375" style="1" bestFit="1" customWidth="1"/>
    <col min="6" max="6" width="10.8984375" style="1" customWidth="1"/>
    <col min="7" max="16384" width="8.69921875" style="1"/>
  </cols>
  <sheetData>
    <row r="6" spans="2:6" ht="53.25" customHeight="1" x14ac:dyDescent="0.25">
      <c r="B6" s="38" t="s">
        <v>483</v>
      </c>
      <c r="C6" s="38"/>
      <c r="D6" s="38"/>
      <c r="E6" s="38"/>
      <c r="F6" s="38"/>
    </row>
    <row r="7" spans="2:6" x14ac:dyDescent="0.25">
      <c r="C7" s="34" t="s">
        <v>53</v>
      </c>
      <c r="D7" s="34"/>
    </row>
    <row r="8" spans="2:6" x14ac:dyDescent="0.25">
      <c r="C8" s="16"/>
      <c r="D8" s="16"/>
    </row>
    <row r="9" spans="2:6" x14ac:dyDescent="0.25">
      <c r="B9" s="15" t="s">
        <v>482</v>
      </c>
    </row>
    <row r="10" spans="2:6" ht="38.25" customHeight="1" x14ac:dyDescent="0.25">
      <c r="B10" s="13" t="s">
        <v>2</v>
      </c>
      <c r="C10" s="13" t="s">
        <v>3</v>
      </c>
      <c r="D10" s="14" t="s">
        <v>52</v>
      </c>
      <c r="E10" s="13" t="s">
        <v>1</v>
      </c>
      <c r="F10" s="6" t="s">
        <v>44</v>
      </c>
    </row>
    <row r="11" spans="2:6" ht="15.75" customHeight="1" x14ac:dyDescent="0.25">
      <c r="B11" s="35" t="s">
        <v>42</v>
      </c>
      <c r="C11" s="36"/>
      <c r="D11" s="36"/>
      <c r="E11" s="36"/>
      <c r="F11" s="37"/>
    </row>
    <row r="12" spans="2:6" x14ac:dyDescent="0.25">
      <c r="B12" s="2">
        <v>1</v>
      </c>
      <c r="C12" s="12" t="s">
        <v>62</v>
      </c>
      <c r="D12" s="7">
        <v>15000</v>
      </c>
      <c r="E12" s="24" t="s">
        <v>63</v>
      </c>
      <c r="F12" s="7" t="s">
        <v>64</v>
      </c>
    </row>
    <row r="13" spans="2:6" x14ac:dyDescent="0.25">
      <c r="B13" s="2">
        <f>B12+1</f>
        <v>2</v>
      </c>
      <c r="C13" s="12" t="s">
        <v>65</v>
      </c>
      <c r="D13" s="7">
        <v>15000</v>
      </c>
      <c r="E13" s="24" t="s">
        <v>63</v>
      </c>
      <c r="F13" s="7" t="s">
        <v>66</v>
      </c>
    </row>
    <row r="14" spans="2:6" x14ac:dyDescent="0.25">
      <c r="B14" s="2">
        <f t="shared" ref="B14:B77" si="0">B13+1</f>
        <v>3</v>
      </c>
      <c r="C14" s="12" t="s">
        <v>67</v>
      </c>
      <c r="D14" s="7">
        <v>15000</v>
      </c>
      <c r="E14" s="11" t="s">
        <v>68</v>
      </c>
      <c r="F14" s="7" t="s">
        <v>69</v>
      </c>
    </row>
    <row r="15" spans="2:6" x14ac:dyDescent="0.25">
      <c r="B15" s="2">
        <f t="shared" si="0"/>
        <v>4</v>
      </c>
      <c r="C15" s="12" t="s">
        <v>70</v>
      </c>
      <c r="D15" s="7">
        <v>15000</v>
      </c>
      <c r="E15" s="11" t="s">
        <v>71</v>
      </c>
      <c r="F15" s="7" t="s">
        <v>72</v>
      </c>
    </row>
    <row r="16" spans="2:6" x14ac:dyDescent="0.25">
      <c r="B16" s="2">
        <f t="shared" si="0"/>
        <v>5</v>
      </c>
      <c r="C16" s="12" t="s">
        <v>73</v>
      </c>
      <c r="D16" s="7">
        <v>15000</v>
      </c>
      <c r="E16" s="24" t="s">
        <v>74</v>
      </c>
      <c r="F16" s="7" t="s">
        <v>75</v>
      </c>
    </row>
    <row r="17" spans="2:6" x14ac:dyDescent="0.25">
      <c r="B17" s="2">
        <f t="shared" si="0"/>
        <v>6</v>
      </c>
      <c r="C17" s="12" t="s">
        <v>76</v>
      </c>
      <c r="D17" s="7">
        <v>15000</v>
      </c>
      <c r="E17" s="24" t="s">
        <v>74</v>
      </c>
      <c r="F17" s="7" t="s">
        <v>77</v>
      </c>
    </row>
    <row r="18" spans="2:6" x14ac:dyDescent="0.25">
      <c r="B18" s="2">
        <f t="shared" si="0"/>
        <v>7</v>
      </c>
      <c r="C18" s="12" t="s">
        <v>78</v>
      </c>
      <c r="D18" s="7">
        <v>15000</v>
      </c>
      <c r="E18" s="24" t="s">
        <v>74</v>
      </c>
      <c r="F18" s="7" t="s">
        <v>79</v>
      </c>
    </row>
    <row r="19" spans="2:6" x14ac:dyDescent="0.25">
      <c r="B19" s="2">
        <f t="shared" si="0"/>
        <v>8</v>
      </c>
      <c r="C19" s="12" t="s">
        <v>80</v>
      </c>
      <c r="D19" s="7">
        <v>15000</v>
      </c>
      <c r="E19" s="11" t="s">
        <v>81</v>
      </c>
      <c r="F19" s="7" t="s">
        <v>82</v>
      </c>
    </row>
    <row r="20" spans="2:6" x14ac:dyDescent="0.25">
      <c r="B20" s="2">
        <f t="shared" si="0"/>
        <v>9</v>
      </c>
      <c r="C20" s="12" t="s">
        <v>83</v>
      </c>
      <c r="D20" s="7">
        <v>15000</v>
      </c>
      <c r="E20" s="11" t="s">
        <v>81</v>
      </c>
      <c r="F20" s="7" t="s">
        <v>84</v>
      </c>
    </row>
    <row r="21" spans="2:6" x14ac:dyDescent="0.25">
      <c r="B21" s="2">
        <f t="shared" si="0"/>
        <v>10</v>
      </c>
      <c r="C21" s="12" t="s">
        <v>85</v>
      </c>
      <c r="D21" s="7">
        <v>15000</v>
      </c>
      <c r="E21" s="11" t="s">
        <v>86</v>
      </c>
      <c r="F21" s="7" t="s">
        <v>87</v>
      </c>
    </row>
    <row r="22" spans="2:6" x14ac:dyDescent="0.25">
      <c r="B22" s="2">
        <f t="shared" si="0"/>
        <v>11</v>
      </c>
      <c r="C22" s="12" t="s">
        <v>88</v>
      </c>
      <c r="D22" s="7">
        <v>15000</v>
      </c>
      <c r="E22" s="11" t="s">
        <v>86</v>
      </c>
      <c r="F22" s="7" t="s">
        <v>89</v>
      </c>
    </row>
    <row r="23" spans="2:6" x14ac:dyDescent="0.25">
      <c r="B23" s="2">
        <f t="shared" si="0"/>
        <v>12</v>
      </c>
      <c r="C23" s="12" t="s">
        <v>90</v>
      </c>
      <c r="D23" s="7">
        <v>15000</v>
      </c>
      <c r="E23" s="11" t="s">
        <v>91</v>
      </c>
      <c r="F23" s="7" t="s">
        <v>92</v>
      </c>
    </row>
    <row r="24" spans="2:6" x14ac:dyDescent="0.25">
      <c r="B24" s="2">
        <f t="shared" si="0"/>
        <v>13</v>
      </c>
      <c r="C24" s="12" t="s">
        <v>93</v>
      </c>
      <c r="D24" s="7">
        <v>15000</v>
      </c>
      <c r="E24" s="11" t="s">
        <v>91</v>
      </c>
      <c r="F24" s="7" t="s">
        <v>94</v>
      </c>
    </row>
    <row r="25" spans="2:6" x14ac:dyDescent="0.25">
      <c r="B25" s="2">
        <f t="shared" si="0"/>
        <v>14</v>
      </c>
      <c r="C25" s="12" t="s">
        <v>95</v>
      </c>
      <c r="D25" s="7">
        <v>15000</v>
      </c>
      <c r="E25" s="11" t="s">
        <v>91</v>
      </c>
      <c r="F25" s="7" t="s">
        <v>96</v>
      </c>
    </row>
    <row r="26" spans="2:6" x14ac:dyDescent="0.25">
      <c r="B26" s="2">
        <f t="shared" si="0"/>
        <v>15</v>
      </c>
      <c r="C26" s="12" t="s">
        <v>97</v>
      </c>
      <c r="D26" s="7">
        <v>15000</v>
      </c>
      <c r="E26" s="11" t="s">
        <v>91</v>
      </c>
      <c r="F26" s="7" t="s">
        <v>98</v>
      </c>
    </row>
    <row r="27" spans="2:6" x14ac:dyDescent="0.25">
      <c r="B27" s="2">
        <f t="shared" si="0"/>
        <v>16</v>
      </c>
      <c r="C27" s="12" t="s">
        <v>99</v>
      </c>
      <c r="D27" s="7">
        <v>15000</v>
      </c>
      <c r="E27" s="11" t="s">
        <v>91</v>
      </c>
      <c r="F27" s="7" t="s">
        <v>100</v>
      </c>
    </row>
    <row r="28" spans="2:6" x14ac:dyDescent="0.25">
      <c r="B28" s="2">
        <f t="shared" si="0"/>
        <v>17</v>
      </c>
      <c r="C28" s="12" t="s">
        <v>101</v>
      </c>
      <c r="D28" s="7">
        <v>15000</v>
      </c>
      <c r="E28" s="11" t="s">
        <v>91</v>
      </c>
      <c r="F28" s="7" t="s">
        <v>102</v>
      </c>
    </row>
    <row r="29" spans="2:6" x14ac:dyDescent="0.25">
      <c r="B29" s="2">
        <f t="shared" si="0"/>
        <v>18</v>
      </c>
      <c r="C29" s="12" t="s">
        <v>103</v>
      </c>
      <c r="D29" s="7">
        <v>15000</v>
      </c>
      <c r="E29" s="11" t="s">
        <v>91</v>
      </c>
      <c r="F29" s="7" t="s">
        <v>104</v>
      </c>
    </row>
    <row r="30" spans="2:6" x14ac:dyDescent="0.25">
      <c r="B30" s="2">
        <f t="shared" si="0"/>
        <v>19</v>
      </c>
      <c r="C30" s="12" t="s">
        <v>105</v>
      </c>
      <c r="D30" s="7">
        <v>15000</v>
      </c>
      <c r="E30" s="11" t="s">
        <v>91</v>
      </c>
      <c r="F30" s="7" t="s">
        <v>106</v>
      </c>
    </row>
    <row r="31" spans="2:6" x14ac:dyDescent="0.25">
      <c r="B31" s="2">
        <f t="shared" si="0"/>
        <v>20</v>
      </c>
      <c r="C31" s="12" t="s">
        <v>107</v>
      </c>
      <c r="D31" s="7">
        <v>15000</v>
      </c>
      <c r="E31" s="11" t="s">
        <v>91</v>
      </c>
      <c r="F31" s="7" t="s">
        <v>108</v>
      </c>
    </row>
    <row r="32" spans="2:6" x14ac:dyDescent="0.25">
      <c r="B32" s="2">
        <f t="shared" si="0"/>
        <v>21</v>
      </c>
      <c r="C32" s="12" t="s">
        <v>109</v>
      </c>
      <c r="D32" s="7">
        <v>15000</v>
      </c>
      <c r="E32" s="11" t="s">
        <v>91</v>
      </c>
      <c r="F32" s="7" t="s">
        <v>110</v>
      </c>
    </row>
    <row r="33" spans="2:6" x14ac:dyDescent="0.25">
      <c r="B33" s="2">
        <f t="shared" si="0"/>
        <v>22</v>
      </c>
      <c r="C33" s="12" t="s">
        <v>111</v>
      </c>
      <c r="D33" s="7">
        <v>15000</v>
      </c>
      <c r="E33" s="11" t="s">
        <v>91</v>
      </c>
      <c r="F33" s="7" t="s">
        <v>112</v>
      </c>
    </row>
    <row r="34" spans="2:6" x14ac:dyDescent="0.25">
      <c r="B34" s="2">
        <f t="shared" si="0"/>
        <v>23</v>
      </c>
      <c r="C34" s="12" t="s">
        <v>113</v>
      </c>
      <c r="D34" s="7">
        <v>15000</v>
      </c>
      <c r="E34" s="11" t="s">
        <v>91</v>
      </c>
      <c r="F34" s="7" t="s">
        <v>114</v>
      </c>
    </row>
    <row r="35" spans="2:6" x14ac:dyDescent="0.25">
      <c r="B35" s="2">
        <f t="shared" si="0"/>
        <v>24</v>
      </c>
      <c r="C35" s="12" t="s">
        <v>115</v>
      </c>
      <c r="D35" s="7">
        <v>15000</v>
      </c>
      <c r="E35" s="11" t="s">
        <v>91</v>
      </c>
      <c r="F35" s="7" t="s">
        <v>116</v>
      </c>
    </row>
    <row r="36" spans="2:6" x14ac:dyDescent="0.25">
      <c r="B36" s="2">
        <f t="shared" si="0"/>
        <v>25</v>
      </c>
      <c r="C36" s="12" t="s">
        <v>117</v>
      </c>
      <c r="D36" s="7">
        <v>15000</v>
      </c>
      <c r="E36" s="11" t="s">
        <v>118</v>
      </c>
      <c r="F36" s="7" t="s">
        <v>119</v>
      </c>
    </row>
    <row r="37" spans="2:6" x14ac:dyDescent="0.25">
      <c r="B37" s="2">
        <f t="shared" si="0"/>
        <v>26</v>
      </c>
      <c r="C37" s="12" t="s">
        <v>120</v>
      </c>
      <c r="D37" s="7">
        <v>15000</v>
      </c>
      <c r="E37" s="24" t="s">
        <v>121</v>
      </c>
      <c r="F37" s="7" t="s">
        <v>122</v>
      </c>
    </row>
    <row r="38" spans="2:6" x14ac:dyDescent="0.25">
      <c r="B38" s="2">
        <f t="shared" si="0"/>
        <v>27</v>
      </c>
      <c r="C38" s="12" t="s">
        <v>123</v>
      </c>
      <c r="D38" s="7">
        <v>15000</v>
      </c>
      <c r="E38" s="11" t="s">
        <v>124</v>
      </c>
      <c r="F38" s="7" t="s">
        <v>125</v>
      </c>
    </row>
    <row r="39" spans="2:6" x14ac:dyDescent="0.25">
      <c r="B39" s="2">
        <f t="shared" si="0"/>
        <v>28</v>
      </c>
      <c r="C39" s="12" t="s">
        <v>126</v>
      </c>
      <c r="D39" s="7">
        <v>15000</v>
      </c>
      <c r="E39" s="11" t="s">
        <v>124</v>
      </c>
      <c r="F39" s="7" t="s">
        <v>127</v>
      </c>
    </row>
    <row r="40" spans="2:6" x14ac:dyDescent="0.25">
      <c r="B40" s="2">
        <f t="shared" si="0"/>
        <v>29</v>
      </c>
      <c r="C40" s="12" t="s">
        <v>128</v>
      </c>
      <c r="D40" s="7">
        <v>15000</v>
      </c>
      <c r="E40" s="11" t="s">
        <v>124</v>
      </c>
      <c r="F40" s="7" t="s">
        <v>129</v>
      </c>
    </row>
    <row r="41" spans="2:6" x14ac:dyDescent="0.25">
      <c r="B41" s="2">
        <f t="shared" si="0"/>
        <v>30</v>
      </c>
      <c r="C41" s="12" t="s">
        <v>130</v>
      </c>
      <c r="D41" s="7">
        <v>15000</v>
      </c>
      <c r="E41" s="11" t="s">
        <v>124</v>
      </c>
      <c r="F41" s="7" t="s">
        <v>131</v>
      </c>
    </row>
    <row r="42" spans="2:6" x14ac:dyDescent="0.25">
      <c r="B42" s="2">
        <f t="shared" si="0"/>
        <v>31</v>
      </c>
      <c r="C42" s="12" t="s">
        <v>132</v>
      </c>
      <c r="D42" s="7">
        <v>15000</v>
      </c>
      <c r="E42" s="11" t="s">
        <v>124</v>
      </c>
      <c r="F42" s="7" t="s">
        <v>133</v>
      </c>
    </row>
    <row r="43" spans="2:6" x14ac:dyDescent="0.25">
      <c r="B43" s="2">
        <f t="shared" si="0"/>
        <v>32</v>
      </c>
      <c r="C43" s="12" t="s">
        <v>134</v>
      </c>
      <c r="D43" s="7">
        <v>15000</v>
      </c>
      <c r="E43" s="11" t="s">
        <v>124</v>
      </c>
      <c r="F43" s="7" t="s">
        <v>135</v>
      </c>
    </row>
    <row r="44" spans="2:6" x14ac:dyDescent="0.25">
      <c r="B44" s="2">
        <f t="shared" si="0"/>
        <v>33</v>
      </c>
      <c r="C44" s="12" t="s">
        <v>136</v>
      </c>
      <c r="D44" s="7">
        <v>15000</v>
      </c>
      <c r="E44" s="11" t="s">
        <v>124</v>
      </c>
      <c r="F44" s="7" t="s">
        <v>137</v>
      </c>
    </row>
    <row r="45" spans="2:6" x14ac:dyDescent="0.25">
      <c r="B45" s="2">
        <f t="shared" si="0"/>
        <v>34</v>
      </c>
      <c r="C45" s="12" t="s">
        <v>138</v>
      </c>
      <c r="D45" s="7">
        <v>15000</v>
      </c>
      <c r="E45" s="11" t="s">
        <v>124</v>
      </c>
      <c r="F45" s="7" t="s">
        <v>139</v>
      </c>
    </row>
    <row r="46" spans="2:6" x14ac:dyDescent="0.25">
      <c r="B46" s="2">
        <f t="shared" si="0"/>
        <v>35</v>
      </c>
      <c r="C46" s="12" t="s">
        <v>140</v>
      </c>
      <c r="D46" s="7">
        <v>15000</v>
      </c>
      <c r="E46" s="11" t="s">
        <v>141</v>
      </c>
      <c r="F46" s="7" t="s">
        <v>142</v>
      </c>
    </row>
    <row r="47" spans="2:6" x14ac:dyDescent="0.25">
      <c r="B47" s="2">
        <f t="shared" si="0"/>
        <v>36</v>
      </c>
      <c r="C47" s="12" t="s">
        <v>143</v>
      </c>
      <c r="D47" s="7">
        <v>15000</v>
      </c>
      <c r="E47" s="24" t="s">
        <v>41</v>
      </c>
      <c r="F47" s="7" t="s">
        <v>144</v>
      </c>
    </row>
    <row r="48" spans="2:6" x14ac:dyDescent="0.25">
      <c r="B48" s="2">
        <f t="shared" si="0"/>
        <v>37</v>
      </c>
      <c r="C48" s="12" t="s">
        <v>145</v>
      </c>
      <c r="D48" s="7">
        <v>15000</v>
      </c>
      <c r="E48" s="24" t="s">
        <v>146</v>
      </c>
      <c r="F48" s="7" t="s">
        <v>147</v>
      </c>
    </row>
    <row r="49" spans="2:6" x14ac:dyDescent="0.25">
      <c r="B49" s="2">
        <f t="shared" si="0"/>
        <v>38</v>
      </c>
      <c r="C49" s="12" t="s">
        <v>148</v>
      </c>
      <c r="D49" s="7">
        <v>15000</v>
      </c>
      <c r="E49" s="11" t="s">
        <v>56</v>
      </c>
      <c r="F49" s="7" t="s">
        <v>149</v>
      </c>
    </row>
    <row r="50" spans="2:6" x14ac:dyDescent="0.25">
      <c r="B50" s="2">
        <f t="shared" si="0"/>
        <v>39</v>
      </c>
      <c r="C50" s="12" t="s">
        <v>150</v>
      </c>
      <c r="D50" s="7">
        <v>15000</v>
      </c>
      <c r="E50" s="11" t="s">
        <v>56</v>
      </c>
      <c r="F50" s="7" t="s">
        <v>151</v>
      </c>
    </row>
    <row r="51" spans="2:6" x14ac:dyDescent="0.25">
      <c r="B51" s="2">
        <f t="shared" si="0"/>
        <v>40</v>
      </c>
      <c r="C51" s="12" t="s">
        <v>152</v>
      </c>
      <c r="D51" s="7">
        <v>15000</v>
      </c>
      <c r="E51" s="11" t="s">
        <v>56</v>
      </c>
      <c r="F51" s="7" t="s">
        <v>153</v>
      </c>
    </row>
    <row r="52" spans="2:6" x14ac:dyDescent="0.25">
      <c r="B52" s="2">
        <f t="shared" si="0"/>
        <v>41</v>
      </c>
      <c r="C52" s="12" t="s">
        <v>154</v>
      </c>
      <c r="D52" s="7">
        <v>15000</v>
      </c>
      <c r="E52" s="11" t="s">
        <v>56</v>
      </c>
      <c r="F52" s="7" t="s">
        <v>155</v>
      </c>
    </row>
    <row r="53" spans="2:6" x14ac:dyDescent="0.25">
      <c r="B53" s="2">
        <f t="shared" si="0"/>
        <v>42</v>
      </c>
      <c r="C53" s="12" t="s">
        <v>156</v>
      </c>
      <c r="D53" s="7">
        <v>15000</v>
      </c>
      <c r="E53" s="11" t="s">
        <v>56</v>
      </c>
      <c r="F53" s="7" t="s">
        <v>157</v>
      </c>
    </row>
    <row r="54" spans="2:6" x14ac:dyDescent="0.25">
      <c r="B54" s="2">
        <f t="shared" si="0"/>
        <v>43</v>
      </c>
      <c r="C54" s="12" t="s">
        <v>158</v>
      </c>
      <c r="D54" s="7">
        <v>15000</v>
      </c>
      <c r="E54" s="11" t="s">
        <v>56</v>
      </c>
      <c r="F54" s="7" t="s">
        <v>159</v>
      </c>
    </row>
    <row r="55" spans="2:6" x14ac:dyDescent="0.25">
      <c r="B55" s="2">
        <f t="shared" si="0"/>
        <v>44</v>
      </c>
      <c r="C55" s="12" t="s">
        <v>160</v>
      </c>
      <c r="D55" s="7">
        <v>15000</v>
      </c>
      <c r="E55" s="11" t="s">
        <v>161</v>
      </c>
      <c r="F55" s="7" t="s">
        <v>162</v>
      </c>
    </row>
    <row r="56" spans="2:6" x14ac:dyDescent="0.25">
      <c r="B56" s="2">
        <f t="shared" si="0"/>
        <v>45</v>
      </c>
      <c r="C56" s="12" t="s">
        <v>163</v>
      </c>
      <c r="D56" s="7">
        <v>15000</v>
      </c>
      <c r="E56" s="11" t="s">
        <v>161</v>
      </c>
      <c r="F56" s="7" t="s">
        <v>164</v>
      </c>
    </row>
    <row r="57" spans="2:6" x14ac:dyDescent="0.25">
      <c r="B57" s="2">
        <f t="shared" si="0"/>
        <v>46</v>
      </c>
      <c r="C57" s="12" t="s">
        <v>165</v>
      </c>
      <c r="D57" s="7">
        <v>15000</v>
      </c>
      <c r="E57" s="11" t="s">
        <v>60</v>
      </c>
      <c r="F57" s="7" t="s">
        <v>166</v>
      </c>
    </row>
    <row r="58" spans="2:6" x14ac:dyDescent="0.25">
      <c r="B58" s="2">
        <f t="shared" si="0"/>
        <v>47</v>
      </c>
      <c r="C58" s="12" t="s">
        <v>167</v>
      </c>
      <c r="D58" s="7">
        <v>15000</v>
      </c>
      <c r="E58" s="11" t="s">
        <v>60</v>
      </c>
      <c r="F58" s="7" t="s">
        <v>168</v>
      </c>
    </row>
    <row r="59" spans="2:6" x14ac:dyDescent="0.25">
      <c r="B59" s="2">
        <f t="shared" si="0"/>
        <v>48</v>
      </c>
      <c r="C59" s="12" t="s">
        <v>169</v>
      </c>
      <c r="D59" s="7">
        <v>15000</v>
      </c>
      <c r="E59" s="11" t="s">
        <v>60</v>
      </c>
      <c r="F59" s="7" t="s">
        <v>170</v>
      </c>
    </row>
    <row r="60" spans="2:6" x14ac:dyDescent="0.25">
      <c r="B60" s="2">
        <f t="shared" si="0"/>
        <v>49</v>
      </c>
      <c r="C60" s="12" t="s">
        <v>171</v>
      </c>
      <c r="D60" s="7">
        <v>15000</v>
      </c>
      <c r="E60" s="11" t="s">
        <v>172</v>
      </c>
      <c r="F60" s="7" t="s">
        <v>173</v>
      </c>
    </row>
    <row r="61" spans="2:6" x14ac:dyDescent="0.25">
      <c r="B61" s="2">
        <f t="shared" si="0"/>
        <v>50</v>
      </c>
      <c r="C61" s="12" t="s">
        <v>174</v>
      </c>
      <c r="D61" s="7">
        <v>15000</v>
      </c>
      <c r="E61" s="11" t="s">
        <v>175</v>
      </c>
      <c r="F61" s="7" t="s">
        <v>176</v>
      </c>
    </row>
    <row r="62" spans="2:6" x14ac:dyDescent="0.25">
      <c r="B62" s="2">
        <f t="shared" si="0"/>
        <v>51</v>
      </c>
      <c r="C62" s="12" t="s">
        <v>177</v>
      </c>
      <c r="D62" s="7">
        <v>15000</v>
      </c>
      <c r="E62" s="11" t="s">
        <v>175</v>
      </c>
      <c r="F62" s="7" t="s">
        <v>178</v>
      </c>
    </row>
    <row r="63" spans="2:6" x14ac:dyDescent="0.25">
      <c r="B63" s="2">
        <f t="shared" si="0"/>
        <v>52</v>
      </c>
      <c r="C63" s="12" t="s">
        <v>179</v>
      </c>
      <c r="D63" s="7">
        <v>15000</v>
      </c>
      <c r="E63" s="11" t="s">
        <v>175</v>
      </c>
      <c r="F63" s="7" t="s">
        <v>180</v>
      </c>
    </row>
    <row r="64" spans="2:6" x14ac:dyDescent="0.25">
      <c r="B64" s="2">
        <f t="shared" si="0"/>
        <v>53</v>
      </c>
      <c r="C64" s="12" t="s">
        <v>181</v>
      </c>
      <c r="D64" s="7">
        <v>15000</v>
      </c>
      <c r="E64" s="11" t="s">
        <v>175</v>
      </c>
      <c r="F64" s="7" t="s">
        <v>182</v>
      </c>
    </row>
    <row r="65" spans="2:6" x14ac:dyDescent="0.25">
      <c r="B65" s="2">
        <f t="shared" si="0"/>
        <v>54</v>
      </c>
      <c r="C65" s="12" t="s">
        <v>183</v>
      </c>
      <c r="D65" s="7">
        <v>15000</v>
      </c>
      <c r="E65" s="11" t="s">
        <v>175</v>
      </c>
      <c r="F65" s="7" t="s">
        <v>184</v>
      </c>
    </row>
    <row r="66" spans="2:6" x14ac:dyDescent="0.25">
      <c r="B66" s="2">
        <f t="shared" si="0"/>
        <v>55</v>
      </c>
      <c r="C66" s="12" t="s">
        <v>185</v>
      </c>
      <c r="D66" s="7">
        <v>15000</v>
      </c>
      <c r="E66" s="11" t="s">
        <v>186</v>
      </c>
      <c r="F66" s="7" t="s">
        <v>187</v>
      </c>
    </row>
    <row r="67" spans="2:6" x14ac:dyDescent="0.25">
      <c r="B67" s="2">
        <f t="shared" si="0"/>
        <v>56</v>
      </c>
      <c r="C67" s="12" t="s">
        <v>188</v>
      </c>
      <c r="D67" s="7">
        <v>15000</v>
      </c>
      <c r="E67" s="11" t="s">
        <v>189</v>
      </c>
      <c r="F67" s="7" t="s">
        <v>190</v>
      </c>
    </row>
    <row r="68" spans="2:6" x14ac:dyDescent="0.25">
      <c r="B68" s="2">
        <f t="shared" si="0"/>
        <v>57</v>
      </c>
      <c r="C68" s="12" t="s">
        <v>191</v>
      </c>
      <c r="D68" s="7">
        <v>15000</v>
      </c>
      <c r="E68" s="24" t="s">
        <v>192</v>
      </c>
      <c r="F68" s="7" t="s">
        <v>193</v>
      </c>
    </row>
    <row r="69" spans="2:6" x14ac:dyDescent="0.25">
      <c r="B69" s="2">
        <f t="shared" si="0"/>
        <v>58</v>
      </c>
      <c r="C69" s="12" t="s">
        <v>194</v>
      </c>
      <c r="D69" s="7">
        <v>15000</v>
      </c>
      <c r="E69" s="11" t="s">
        <v>195</v>
      </c>
      <c r="F69" s="7" t="s">
        <v>196</v>
      </c>
    </row>
    <row r="70" spans="2:6" x14ac:dyDescent="0.25">
      <c r="B70" s="2">
        <f t="shared" si="0"/>
        <v>59</v>
      </c>
      <c r="C70" s="12" t="s">
        <v>197</v>
      </c>
      <c r="D70" s="7">
        <v>15000</v>
      </c>
      <c r="E70" s="11" t="s">
        <v>55</v>
      </c>
      <c r="F70" s="7" t="s">
        <v>198</v>
      </c>
    </row>
    <row r="71" spans="2:6" x14ac:dyDescent="0.25">
      <c r="B71" s="2">
        <f t="shared" si="0"/>
        <v>60</v>
      </c>
      <c r="C71" s="12" t="s">
        <v>199</v>
      </c>
      <c r="D71" s="7">
        <v>15000</v>
      </c>
      <c r="E71" s="11" t="s">
        <v>200</v>
      </c>
      <c r="F71" s="7" t="s">
        <v>201</v>
      </c>
    </row>
    <row r="72" spans="2:6" x14ac:dyDescent="0.25">
      <c r="B72" s="2">
        <f t="shared" si="0"/>
        <v>61</v>
      </c>
      <c r="C72" s="12" t="s">
        <v>202</v>
      </c>
      <c r="D72" s="7">
        <v>15000</v>
      </c>
      <c r="E72" s="11" t="s">
        <v>200</v>
      </c>
      <c r="F72" s="7" t="s">
        <v>203</v>
      </c>
    </row>
    <row r="73" spans="2:6" x14ac:dyDescent="0.25">
      <c r="B73" s="2">
        <f t="shared" si="0"/>
        <v>62</v>
      </c>
      <c r="C73" s="12" t="s">
        <v>204</v>
      </c>
      <c r="D73" s="7">
        <v>15000</v>
      </c>
      <c r="E73" s="11" t="s">
        <v>200</v>
      </c>
      <c r="F73" s="7" t="s">
        <v>205</v>
      </c>
    </row>
    <row r="74" spans="2:6" x14ac:dyDescent="0.25">
      <c r="B74" s="2">
        <f t="shared" si="0"/>
        <v>63</v>
      </c>
      <c r="C74" s="12" t="s">
        <v>206</v>
      </c>
      <c r="D74" s="7">
        <v>15000</v>
      </c>
      <c r="E74" s="11" t="s">
        <v>200</v>
      </c>
      <c r="F74" s="7" t="s">
        <v>207</v>
      </c>
    </row>
    <row r="75" spans="2:6" x14ac:dyDescent="0.25">
      <c r="B75" s="2">
        <f t="shared" si="0"/>
        <v>64</v>
      </c>
      <c r="C75" s="12" t="s">
        <v>208</v>
      </c>
      <c r="D75" s="7">
        <v>15000</v>
      </c>
      <c r="E75" s="11" t="s">
        <v>209</v>
      </c>
      <c r="F75" s="7" t="s">
        <v>210</v>
      </c>
    </row>
    <row r="76" spans="2:6" x14ac:dyDescent="0.25">
      <c r="B76" s="2">
        <f t="shared" si="0"/>
        <v>65</v>
      </c>
      <c r="C76" s="12" t="s">
        <v>211</v>
      </c>
      <c r="D76" s="7">
        <v>15000</v>
      </c>
      <c r="E76" s="24" t="s">
        <v>212</v>
      </c>
      <c r="F76" s="7" t="s">
        <v>213</v>
      </c>
    </row>
    <row r="77" spans="2:6" x14ac:dyDescent="0.25">
      <c r="B77" s="2">
        <f t="shared" si="0"/>
        <v>66</v>
      </c>
      <c r="C77" s="12" t="s">
        <v>214</v>
      </c>
      <c r="D77" s="7">
        <v>15000</v>
      </c>
      <c r="E77" s="24" t="s">
        <v>212</v>
      </c>
      <c r="F77" s="7" t="s">
        <v>215</v>
      </c>
    </row>
    <row r="78" spans="2:6" x14ac:dyDescent="0.25">
      <c r="B78" s="2">
        <f t="shared" ref="B78:B142" si="1">B77+1</f>
        <v>67</v>
      </c>
      <c r="C78" s="12" t="s">
        <v>216</v>
      </c>
      <c r="D78" s="7">
        <v>15000</v>
      </c>
      <c r="E78" s="24" t="s">
        <v>212</v>
      </c>
      <c r="F78" s="7" t="s">
        <v>217</v>
      </c>
    </row>
    <row r="79" spans="2:6" x14ac:dyDescent="0.25">
      <c r="B79" s="2">
        <f t="shared" si="1"/>
        <v>68</v>
      </c>
      <c r="C79" s="12" t="s">
        <v>218</v>
      </c>
      <c r="D79" s="7">
        <v>15000</v>
      </c>
      <c r="E79" s="24" t="s">
        <v>212</v>
      </c>
      <c r="F79" s="7" t="s">
        <v>219</v>
      </c>
    </row>
    <row r="80" spans="2:6" x14ac:dyDescent="0.25">
      <c r="B80" s="2">
        <f t="shared" si="1"/>
        <v>69</v>
      </c>
      <c r="C80" s="12" t="s">
        <v>220</v>
      </c>
      <c r="D80" s="7">
        <v>15000</v>
      </c>
      <c r="E80" s="24" t="s">
        <v>212</v>
      </c>
      <c r="F80" s="7" t="s">
        <v>221</v>
      </c>
    </row>
    <row r="81" spans="2:6" x14ac:dyDescent="0.25">
      <c r="B81" s="2">
        <f t="shared" si="1"/>
        <v>70</v>
      </c>
      <c r="C81" s="12" t="s">
        <v>222</v>
      </c>
      <c r="D81" s="7">
        <v>15000</v>
      </c>
      <c r="E81" s="11" t="s">
        <v>223</v>
      </c>
      <c r="F81" s="7" t="s">
        <v>224</v>
      </c>
    </row>
    <row r="82" spans="2:6" x14ac:dyDescent="0.25">
      <c r="B82" s="2">
        <f t="shared" si="1"/>
        <v>71</v>
      </c>
      <c r="C82" s="12" t="s">
        <v>225</v>
      </c>
      <c r="D82" s="7">
        <v>15000</v>
      </c>
      <c r="E82" s="11" t="s">
        <v>223</v>
      </c>
      <c r="F82" s="7" t="s">
        <v>226</v>
      </c>
    </row>
    <row r="83" spans="2:6" x14ac:dyDescent="0.25">
      <c r="B83" s="2">
        <f t="shared" si="1"/>
        <v>72</v>
      </c>
      <c r="C83" s="12" t="s">
        <v>227</v>
      </c>
      <c r="D83" s="7">
        <v>15000</v>
      </c>
      <c r="E83" s="11" t="s">
        <v>228</v>
      </c>
      <c r="F83" s="7" t="s">
        <v>229</v>
      </c>
    </row>
    <row r="84" spans="2:6" x14ac:dyDescent="0.25">
      <c r="B84" s="2">
        <f t="shared" si="1"/>
        <v>73</v>
      </c>
      <c r="C84" s="12" t="s">
        <v>230</v>
      </c>
      <c r="D84" s="7">
        <v>15000</v>
      </c>
      <c r="E84" s="11" t="s">
        <v>228</v>
      </c>
      <c r="F84" s="7" t="s">
        <v>231</v>
      </c>
    </row>
    <row r="85" spans="2:6" x14ac:dyDescent="0.25">
      <c r="B85" s="2">
        <f t="shared" si="1"/>
        <v>74</v>
      </c>
      <c r="C85" s="12" t="s">
        <v>232</v>
      </c>
      <c r="D85" s="7">
        <v>15000</v>
      </c>
      <c r="E85" s="11" t="s">
        <v>40</v>
      </c>
      <c r="F85" s="7" t="s">
        <v>233</v>
      </c>
    </row>
    <row r="86" spans="2:6" x14ac:dyDescent="0.25">
      <c r="B86" s="2">
        <f t="shared" si="1"/>
        <v>75</v>
      </c>
      <c r="C86" s="12" t="s">
        <v>234</v>
      </c>
      <c r="D86" s="7">
        <v>15000</v>
      </c>
      <c r="E86" s="11" t="s">
        <v>40</v>
      </c>
      <c r="F86" s="7" t="s">
        <v>235</v>
      </c>
    </row>
    <row r="87" spans="2:6" x14ac:dyDescent="0.25">
      <c r="B87" s="2">
        <f t="shared" si="1"/>
        <v>76</v>
      </c>
      <c r="C87" s="12" t="s">
        <v>236</v>
      </c>
      <c r="D87" s="7">
        <v>15000</v>
      </c>
      <c r="E87" s="11" t="s">
        <v>40</v>
      </c>
      <c r="F87" s="7" t="s">
        <v>237</v>
      </c>
    </row>
    <row r="88" spans="2:6" x14ac:dyDescent="0.25">
      <c r="B88" s="2">
        <f t="shared" si="1"/>
        <v>77</v>
      </c>
      <c r="C88" s="12" t="s">
        <v>238</v>
      </c>
      <c r="D88" s="7">
        <v>15000</v>
      </c>
      <c r="E88" s="11" t="s">
        <v>40</v>
      </c>
      <c r="F88" s="7" t="s">
        <v>239</v>
      </c>
    </row>
    <row r="89" spans="2:6" x14ac:dyDescent="0.25">
      <c r="B89" s="2">
        <f t="shared" si="1"/>
        <v>78</v>
      </c>
      <c r="C89" s="12" t="s">
        <v>240</v>
      </c>
      <c r="D89" s="7">
        <v>15000</v>
      </c>
      <c r="E89" s="11" t="s">
        <v>40</v>
      </c>
      <c r="F89" s="7" t="s">
        <v>241</v>
      </c>
    </row>
    <row r="90" spans="2:6" x14ac:dyDescent="0.25">
      <c r="B90" s="2">
        <f t="shared" si="1"/>
        <v>79</v>
      </c>
      <c r="C90" s="12" t="s">
        <v>242</v>
      </c>
      <c r="D90" s="7">
        <v>15000</v>
      </c>
      <c r="E90" s="11" t="s">
        <v>40</v>
      </c>
      <c r="F90" s="7" t="s">
        <v>243</v>
      </c>
    </row>
    <row r="91" spans="2:6" x14ac:dyDescent="0.25">
      <c r="B91" s="2">
        <f t="shared" si="1"/>
        <v>80</v>
      </c>
      <c r="C91" s="12" t="s">
        <v>244</v>
      </c>
      <c r="D91" s="7">
        <v>15000</v>
      </c>
      <c r="E91" s="11" t="s">
        <v>245</v>
      </c>
      <c r="F91" s="7" t="s">
        <v>246</v>
      </c>
    </row>
    <row r="92" spans="2:6" x14ac:dyDescent="0.25">
      <c r="B92" s="2">
        <f t="shared" si="1"/>
        <v>81</v>
      </c>
      <c r="C92" s="12" t="s">
        <v>247</v>
      </c>
      <c r="D92" s="7">
        <v>15000</v>
      </c>
      <c r="E92" s="11" t="s">
        <v>245</v>
      </c>
      <c r="F92" s="7" t="s">
        <v>248</v>
      </c>
    </row>
    <row r="93" spans="2:6" x14ac:dyDescent="0.25">
      <c r="B93" s="2">
        <f t="shared" si="1"/>
        <v>82</v>
      </c>
      <c r="C93" s="12" t="s">
        <v>249</v>
      </c>
      <c r="D93" s="7">
        <v>15000</v>
      </c>
      <c r="E93" s="11" t="s">
        <v>250</v>
      </c>
      <c r="F93" s="7" t="s">
        <v>251</v>
      </c>
    </row>
    <row r="94" spans="2:6" x14ac:dyDescent="0.25">
      <c r="B94" s="2">
        <f t="shared" si="1"/>
        <v>83</v>
      </c>
      <c r="C94" s="12" t="s">
        <v>252</v>
      </c>
      <c r="D94" s="7">
        <v>15000</v>
      </c>
      <c r="E94" s="24" t="s">
        <v>19</v>
      </c>
      <c r="F94" s="7" t="s">
        <v>253</v>
      </c>
    </row>
    <row r="95" spans="2:6" x14ac:dyDescent="0.25">
      <c r="B95" s="2">
        <f t="shared" si="1"/>
        <v>84</v>
      </c>
      <c r="C95" s="12" t="s">
        <v>254</v>
      </c>
      <c r="D95" s="7">
        <v>15000</v>
      </c>
      <c r="E95" s="24" t="s">
        <v>19</v>
      </c>
      <c r="F95" s="7" t="s">
        <v>255</v>
      </c>
    </row>
    <row r="96" spans="2:6" x14ac:dyDescent="0.25">
      <c r="B96" s="2">
        <f t="shared" si="1"/>
        <v>85</v>
      </c>
      <c r="C96" s="12" t="s">
        <v>256</v>
      </c>
      <c r="D96" s="7">
        <v>15000</v>
      </c>
      <c r="E96" s="11" t="s">
        <v>257</v>
      </c>
      <c r="F96" s="7" t="s">
        <v>258</v>
      </c>
    </row>
    <row r="97" spans="2:6" x14ac:dyDescent="0.25">
      <c r="B97" s="2">
        <f t="shared" si="1"/>
        <v>86</v>
      </c>
      <c r="C97" s="12" t="s">
        <v>259</v>
      </c>
      <c r="D97" s="7">
        <v>15000</v>
      </c>
      <c r="E97" s="11" t="s">
        <v>257</v>
      </c>
      <c r="F97" s="7" t="s">
        <v>260</v>
      </c>
    </row>
    <row r="98" spans="2:6" x14ac:dyDescent="0.25">
      <c r="B98" s="2">
        <f t="shared" si="1"/>
        <v>87</v>
      </c>
      <c r="C98" s="12" t="s">
        <v>261</v>
      </c>
      <c r="D98" s="7">
        <v>15000</v>
      </c>
      <c r="E98" s="11" t="s">
        <v>257</v>
      </c>
      <c r="F98" s="7" t="s">
        <v>262</v>
      </c>
    </row>
    <row r="99" spans="2:6" x14ac:dyDescent="0.25">
      <c r="B99" s="2">
        <f t="shared" si="1"/>
        <v>88</v>
      </c>
      <c r="C99" s="12" t="s">
        <v>454</v>
      </c>
      <c r="D99" s="7">
        <v>15000</v>
      </c>
      <c r="E99" s="11" t="s">
        <v>264</v>
      </c>
      <c r="F99" s="7" t="s">
        <v>455</v>
      </c>
    </row>
    <row r="100" spans="2:6" x14ac:dyDescent="0.25">
      <c r="B100" s="2">
        <f t="shared" si="1"/>
        <v>89</v>
      </c>
      <c r="C100" s="12" t="s">
        <v>263</v>
      </c>
      <c r="D100" s="7">
        <v>15000</v>
      </c>
      <c r="E100" s="11" t="s">
        <v>264</v>
      </c>
      <c r="F100" s="7" t="s">
        <v>265</v>
      </c>
    </row>
    <row r="101" spans="2:6" x14ac:dyDescent="0.25">
      <c r="B101" s="2">
        <f t="shared" si="1"/>
        <v>90</v>
      </c>
      <c r="C101" s="12" t="s">
        <v>266</v>
      </c>
      <c r="D101" s="7">
        <v>15000</v>
      </c>
      <c r="E101" s="11" t="s">
        <v>57</v>
      </c>
      <c r="F101" s="7" t="s">
        <v>267</v>
      </c>
    </row>
    <row r="102" spans="2:6" x14ac:dyDescent="0.25">
      <c r="B102" s="2">
        <f t="shared" si="1"/>
        <v>91</v>
      </c>
      <c r="C102" s="12" t="s">
        <v>268</v>
      </c>
      <c r="D102" s="7">
        <v>15000</v>
      </c>
      <c r="E102" s="24" t="s">
        <v>20</v>
      </c>
      <c r="F102" s="7" t="s">
        <v>269</v>
      </c>
    </row>
    <row r="103" spans="2:6" x14ac:dyDescent="0.25">
      <c r="B103" s="2">
        <f t="shared" si="1"/>
        <v>92</v>
      </c>
      <c r="C103" s="12" t="s">
        <v>270</v>
      </c>
      <c r="D103" s="7">
        <v>15000</v>
      </c>
      <c r="E103" s="11" t="s">
        <v>271</v>
      </c>
      <c r="F103" s="7" t="s">
        <v>272</v>
      </c>
    </row>
    <row r="104" spans="2:6" x14ac:dyDescent="0.25">
      <c r="B104" s="2">
        <f t="shared" si="1"/>
        <v>93</v>
      </c>
      <c r="C104" s="12" t="s">
        <v>273</v>
      </c>
      <c r="D104" s="7">
        <v>15000</v>
      </c>
      <c r="E104" s="11" t="s">
        <v>271</v>
      </c>
      <c r="F104" s="7" t="s">
        <v>274</v>
      </c>
    </row>
    <row r="105" spans="2:6" x14ac:dyDescent="0.25">
      <c r="B105" s="2">
        <f t="shared" si="1"/>
        <v>94</v>
      </c>
      <c r="C105" s="12" t="s">
        <v>275</v>
      </c>
      <c r="D105" s="7">
        <v>15000</v>
      </c>
      <c r="E105" s="11" t="s">
        <v>271</v>
      </c>
      <c r="F105" s="7" t="s">
        <v>276</v>
      </c>
    </row>
    <row r="106" spans="2:6" x14ac:dyDescent="0.25">
      <c r="B106" s="2">
        <f t="shared" si="1"/>
        <v>95</v>
      </c>
      <c r="C106" s="12" t="s">
        <v>277</v>
      </c>
      <c r="D106" s="7">
        <v>15000</v>
      </c>
      <c r="E106" s="11" t="s">
        <v>271</v>
      </c>
      <c r="F106" s="7" t="s">
        <v>278</v>
      </c>
    </row>
    <row r="107" spans="2:6" x14ac:dyDescent="0.25">
      <c r="B107" s="2">
        <f t="shared" si="1"/>
        <v>96</v>
      </c>
      <c r="C107" s="12" t="s">
        <v>279</v>
      </c>
      <c r="D107" s="7">
        <v>15000</v>
      </c>
      <c r="E107" s="11" t="s">
        <v>271</v>
      </c>
      <c r="F107" s="7" t="s">
        <v>280</v>
      </c>
    </row>
    <row r="108" spans="2:6" x14ac:dyDescent="0.25">
      <c r="B108" s="2">
        <f t="shared" si="1"/>
        <v>97</v>
      </c>
      <c r="C108" s="12" t="s">
        <v>281</v>
      </c>
      <c r="D108" s="7">
        <v>15000</v>
      </c>
      <c r="E108" s="11" t="s">
        <v>271</v>
      </c>
      <c r="F108" s="7" t="s">
        <v>282</v>
      </c>
    </row>
    <row r="109" spans="2:6" x14ac:dyDescent="0.25">
      <c r="B109" s="2">
        <f t="shared" si="1"/>
        <v>98</v>
      </c>
      <c r="C109" s="12" t="s">
        <v>283</v>
      </c>
      <c r="D109" s="7">
        <v>15000</v>
      </c>
      <c r="E109" s="11" t="s">
        <v>271</v>
      </c>
      <c r="F109" s="7" t="s">
        <v>284</v>
      </c>
    </row>
    <row r="110" spans="2:6" x14ac:dyDescent="0.25">
      <c r="B110" s="2">
        <f t="shared" si="1"/>
        <v>99</v>
      </c>
      <c r="C110" s="12" t="s">
        <v>285</v>
      </c>
      <c r="D110" s="7">
        <v>15000</v>
      </c>
      <c r="E110" s="11" t="s">
        <v>271</v>
      </c>
      <c r="F110" s="7" t="s">
        <v>286</v>
      </c>
    </row>
    <row r="111" spans="2:6" x14ac:dyDescent="0.25">
      <c r="B111" s="2">
        <f t="shared" si="1"/>
        <v>100</v>
      </c>
      <c r="C111" s="12" t="s">
        <v>287</v>
      </c>
      <c r="D111" s="7">
        <v>15000</v>
      </c>
      <c r="E111" s="11" t="s">
        <v>288</v>
      </c>
      <c r="F111" s="7" t="s">
        <v>289</v>
      </c>
    </row>
    <row r="112" spans="2:6" x14ac:dyDescent="0.25">
      <c r="B112" s="2">
        <f t="shared" si="1"/>
        <v>101</v>
      </c>
      <c r="C112" s="12" t="s">
        <v>290</v>
      </c>
      <c r="D112" s="7">
        <v>15000</v>
      </c>
      <c r="E112" s="11" t="s">
        <v>288</v>
      </c>
      <c r="F112" s="7" t="s">
        <v>291</v>
      </c>
    </row>
    <row r="113" spans="2:6" x14ac:dyDescent="0.25">
      <c r="B113" s="2">
        <f t="shared" si="1"/>
        <v>102</v>
      </c>
      <c r="C113" s="12" t="s">
        <v>292</v>
      </c>
      <c r="D113" s="7">
        <v>15000</v>
      </c>
      <c r="E113" s="11" t="s">
        <v>293</v>
      </c>
      <c r="F113" s="7" t="s">
        <v>294</v>
      </c>
    </row>
    <row r="114" spans="2:6" x14ac:dyDescent="0.25">
      <c r="B114" s="2">
        <f t="shared" si="1"/>
        <v>103</v>
      </c>
      <c r="C114" s="12" t="s">
        <v>295</v>
      </c>
      <c r="D114" s="7">
        <v>15000</v>
      </c>
      <c r="E114" s="11" t="s">
        <v>293</v>
      </c>
      <c r="F114" s="7" t="s">
        <v>296</v>
      </c>
    </row>
    <row r="115" spans="2:6" x14ac:dyDescent="0.25">
      <c r="B115" s="2">
        <f t="shared" si="1"/>
        <v>104</v>
      </c>
      <c r="C115" s="12" t="s">
        <v>297</v>
      </c>
      <c r="D115" s="7">
        <v>15000</v>
      </c>
      <c r="E115" s="24" t="s">
        <v>298</v>
      </c>
      <c r="F115" s="7" t="s">
        <v>299</v>
      </c>
    </row>
    <row r="116" spans="2:6" x14ac:dyDescent="0.25">
      <c r="B116" s="2">
        <f t="shared" si="1"/>
        <v>105</v>
      </c>
      <c r="C116" s="12" t="s">
        <v>300</v>
      </c>
      <c r="D116" s="7">
        <v>15000</v>
      </c>
      <c r="E116" s="11" t="s">
        <v>301</v>
      </c>
      <c r="F116" s="7" t="s">
        <v>302</v>
      </c>
    </row>
    <row r="117" spans="2:6" x14ac:dyDescent="0.25">
      <c r="B117" s="2">
        <f t="shared" si="1"/>
        <v>106</v>
      </c>
      <c r="C117" s="12" t="s">
        <v>303</v>
      </c>
      <c r="D117" s="7">
        <v>15000</v>
      </c>
      <c r="E117" s="11" t="s">
        <v>301</v>
      </c>
      <c r="F117" s="7" t="s">
        <v>304</v>
      </c>
    </row>
    <row r="118" spans="2:6" x14ac:dyDescent="0.25">
      <c r="B118" s="2">
        <f t="shared" si="1"/>
        <v>107</v>
      </c>
      <c r="C118" s="12" t="s">
        <v>305</v>
      </c>
      <c r="D118" s="7">
        <v>15000</v>
      </c>
      <c r="E118" s="11" t="s">
        <v>301</v>
      </c>
      <c r="F118" s="7" t="s">
        <v>306</v>
      </c>
    </row>
    <row r="119" spans="2:6" x14ac:dyDescent="0.25">
      <c r="B119" s="2">
        <f t="shared" si="1"/>
        <v>108</v>
      </c>
      <c r="C119" s="12" t="s">
        <v>307</v>
      </c>
      <c r="D119" s="7">
        <v>15000</v>
      </c>
      <c r="E119" s="11" t="s">
        <v>301</v>
      </c>
      <c r="F119" s="7" t="s">
        <v>308</v>
      </c>
    </row>
    <row r="120" spans="2:6" x14ac:dyDescent="0.25">
      <c r="B120" s="2">
        <f t="shared" si="1"/>
        <v>109</v>
      </c>
      <c r="C120" s="12" t="s">
        <v>309</v>
      </c>
      <c r="D120" s="7">
        <v>15000</v>
      </c>
      <c r="E120" s="11" t="s">
        <v>301</v>
      </c>
      <c r="F120" s="7" t="s">
        <v>310</v>
      </c>
    </row>
    <row r="121" spans="2:6" x14ac:dyDescent="0.25">
      <c r="B121" s="2">
        <f t="shared" si="1"/>
        <v>110</v>
      </c>
      <c r="C121" s="12" t="s">
        <v>311</v>
      </c>
      <c r="D121" s="7">
        <v>15000</v>
      </c>
      <c r="E121" s="11" t="s">
        <v>301</v>
      </c>
      <c r="F121" s="7" t="s">
        <v>312</v>
      </c>
    </row>
    <row r="122" spans="2:6" x14ac:dyDescent="0.25">
      <c r="B122" s="2">
        <f t="shared" si="1"/>
        <v>111</v>
      </c>
      <c r="C122" s="12" t="s">
        <v>313</v>
      </c>
      <c r="D122" s="7">
        <v>15000</v>
      </c>
      <c r="E122" s="11" t="s">
        <v>314</v>
      </c>
      <c r="F122" s="7" t="s">
        <v>315</v>
      </c>
    </row>
    <row r="123" spans="2:6" x14ac:dyDescent="0.25">
      <c r="B123" s="2">
        <f t="shared" si="1"/>
        <v>112</v>
      </c>
      <c r="C123" s="12" t="s">
        <v>316</v>
      </c>
      <c r="D123" s="7">
        <v>15000</v>
      </c>
      <c r="E123" s="11" t="s">
        <v>317</v>
      </c>
      <c r="F123" s="7" t="s">
        <v>318</v>
      </c>
    </row>
    <row r="124" spans="2:6" x14ac:dyDescent="0.25">
      <c r="B124" s="2">
        <f t="shared" si="1"/>
        <v>113</v>
      </c>
      <c r="C124" s="12" t="s">
        <v>319</v>
      </c>
      <c r="D124" s="7">
        <v>15000</v>
      </c>
      <c r="E124" s="11" t="s">
        <v>317</v>
      </c>
      <c r="F124" s="7" t="s">
        <v>320</v>
      </c>
    </row>
    <row r="125" spans="2:6" x14ac:dyDescent="0.25">
      <c r="B125" s="2">
        <f t="shared" si="1"/>
        <v>114</v>
      </c>
      <c r="C125" s="12" t="s">
        <v>321</v>
      </c>
      <c r="D125" s="7">
        <v>15000</v>
      </c>
      <c r="E125" s="11" t="s">
        <v>317</v>
      </c>
      <c r="F125" s="7" t="s">
        <v>322</v>
      </c>
    </row>
    <row r="126" spans="2:6" x14ac:dyDescent="0.25">
      <c r="B126" s="2">
        <f t="shared" si="1"/>
        <v>115</v>
      </c>
      <c r="C126" s="12" t="s">
        <v>323</v>
      </c>
      <c r="D126" s="7">
        <v>15000</v>
      </c>
      <c r="E126" s="11" t="s">
        <v>324</v>
      </c>
      <c r="F126" s="7" t="s">
        <v>325</v>
      </c>
    </row>
    <row r="127" spans="2:6" x14ac:dyDescent="0.25">
      <c r="B127" s="2">
        <f t="shared" si="1"/>
        <v>116</v>
      </c>
      <c r="C127" s="12" t="s">
        <v>326</v>
      </c>
      <c r="D127" s="7">
        <v>15000</v>
      </c>
      <c r="E127" s="24" t="s">
        <v>327</v>
      </c>
      <c r="F127" s="7" t="s">
        <v>328</v>
      </c>
    </row>
    <row r="128" spans="2:6" x14ac:dyDescent="0.25">
      <c r="B128" s="2">
        <f t="shared" si="1"/>
        <v>117</v>
      </c>
      <c r="C128" s="12" t="s">
        <v>329</v>
      </c>
      <c r="D128" s="7">
        <v>15000</v>
      </c>
      <c r="E128" s="11" t="s">
        <v>330</v>
      </c>
      <c r="F128" s="7" t="s">
        <v>331</v>
      </c>
    </row>
    <row r="129" spans="2:6" x14ac:dyDescent="0.25">
      <c r="B129" s="2">
        <f t="shared" si="1"/>
        <v>118</v>
      </c>
      <c r="C129" s="12" t="s">
        <v>332</v>
      </c>
      <c r="D129" s="7">
        <v>15000</v>
      </c>
      <c r="E129" s="11" t="s">
        <v>330</v>
      </c>
      <c r="F129" s="7" t="s">
        <v>333</v>
      </c>
    </row>
    <row r="130" spans="2:6" x14ac:dyDescent="0.25">
      <c r="B130" s="2">
        <f t="shared" si="1"/>
        <v>119</v>
      </c>
      <c r="C130" s="12" t="s">
        <v>334</v>
      </c>
      <c r="D130" s="7">
        <v>15000</v>
      </c>
      <c r="E130" s="11" t="s">
        <v>330</v>
      </c>
      <c r="F130" s="7" t="s">
        <v>335</v>
      </c>
    </row>
    <row r="131" spans="2:6" x14ac:dyDescent="0.25">
      <c r="B131" s="2">
        <f t="shared" si="1"/>
        <v>120</v>
      </c>
      <c r="C131" s="12" t="s">
        <v>336</v>
      </c>
      <c r="D131" s="7">
        <v>15000</v>
      </c>
      <c r="E131" s="11" t="s">
        <v>330</v>
      </c>
      <c r="F131" s="7" t="s">
        <v>337</v>
      </c>
    </row>
    <row r="132" spans="2:6" x14ac:dyDescent="0.25">
      <c r="B132" s="2">
        <f t="shared" si="1"/>
        <v>121</v>
      </c>
      <c r="C132" s="12" t="s">
        <v>338</v>
      </c>
      <c r="D132" s="7">
        <v>15000</v>
      </c>
      <c r="E132" s="11" t="s">
        <v>330</v>
      </c>
      <c r="F132" s="7" t="s">
        <v>339</v>
      </c>
    </row>
    <row r="133" spans="2:6" x14ac:dyDescent="0.25">
      <c r="B133" s="2">
        <f t="shared" si="1"/>
        <v>122</v>
      </c>
      <c r="C133" s="12" t="s">
        <v>340</v>
      </c>
      <c r="D133" s="7">
        <v>15000</v>
      </c>
      <c r="E133" s="24" t="s">
        <v>21</v>
      </c>
      <c r="F133" s="7" t="s">
        <v>341</v>
      </c>
    </row>
    <row r="134" spans="2:6" x14ac:dyDescent="0.25">
      <c r="B134" s="2">
        <f t="shared" si="1"/>
        <v>123</v>
      </c>
      <c r="C134" s="12" t="s">
        <v>342</v>
      </c>
      <c r="D134" s="7">
        <v>15000</v>
      </c>
      <c r="E134" s="11" t="s">
        <v>58</v>
      </c>
      <c r="F134" s="7" t="s">
        <v>343</v>
      </c>
    </row>
    <row r="135" spans="2:6" x14ac:dyDescent="0.25">
      <c r="B135" s="2">
        <f t="shared" si="1"/>
        <v>124</v>
      </c>
      <c r="C135" s="12" t="s">
        <v>344</v>
      </c>
      <c r="D135" s="7">
        <v>15000</v>
      </c>
      <c r="E135" s="11" t="s">
        <v>58</v>
      </c>
      <c r="F135" s="7" t="s">
        <v>345</v>
      </c>
    </row>
    <row r="136" spans="2:6" x14ac:dyDescent="0.25">
      <c r="B136" s="2">
        <f t="shared" si="1"/>
        <v>125</v>
      </c>
      <c r="C136" s="12" t="s">
        <v>346</v>
      </c>
      <c r="D136" s="7">
        <v>15000</v>
      </c>
      <c r="E136" s="11" t="s">
        <v>58</v>
      </c>
      <c r="F136" s="7" t="s">
        <v>347</v>
      </c>
    </row>
    <row r="137" spans="2:6" x14ac:dyDescent="0.25">
      <c r="B137" s="2">
        <f t="shared" si="1"/>
        <v>126</v>
      </c>
      <c r="C137" s="12" t="s">
        <v>348</v>
      </c>
      <c r="D137" s="7">
        <v>15000</v>
      </c>
      <c r="E137" s="11" t="s">
        <v>58</v>
      </c>
      <c r="F137" s="7" t="s">
        <v>349</v>
      </c>
    </row>
    <row r="138" spans="2:6" x14ac:dyDescent="0.25">
      <c r="B138" s="2">
        <f t="shared" si="1"/>
        <v>127</v>
      </c>
      <c r="C138" s="12" t="s">
        <v>350</v>
      </c>
      <c r="D138" s="7">
        <v>15000</v>
      </c>
      <c r="E138" s="11" t="s">
        <v>58</v>
      </c>
      <c r="F138" s="7" t="s">
        <v>351</v>
      </c>
    </row>
    <row r="139" spans="2:6" x14ac:dyDescent="0.25">
      <c r="B139" s="2">
        <f t="shared" si="1"/>
        <v>128</v>
      </c>
      <c r="C139" s="12" t="s">
        <v>352</v>
      </c>
      <c r="D139" s="7">
        <v>15000</v>
      </c>
      <c r="E139" s="11" t="s">
        <v>353</v>
      </c>
      <c r="F139" s="7" t="s">
        <v>354</v>
      </c>
    </row>
    <row r="140" spans="2:6" x14ac:dyDescent="0.25">
      <c r="B140" s="2">
        <f t="shared" si="1"/>
        <v>129</v>
      </c>
      <c r="C140" s="12" t="s">
        <v>355</v>
      </c>
      <c r="D140" s="7">
        <v>15000</v>
      </c>
      <c r="E140" s="11" t="s">
        <v>353</v>
      </c>
      <c r="F140" s="7" t="s">
        <v>356</v>
      </c>
    </row>
    <row r="141" spans="2:6" x14ac:dyDescent="0.25">
      <c r="B141" s="2">
        <f t="shared" si="1"/>
        <v>130</v>
      </c>
      <c r="C141" s="12" t="s">
        <v>357</v>
      </c>
      <c r="D141" s="7">
        <v>15000</v>
      </c>
      <c r="E141" s="11" t="s">
        <v>353</v>
      </c>
      <c r="F141" s="7" t="s">
        <v>358</v>
      </c>
    </row>
    <row r="142" spans="2:6" x14ac:dyDescent="0.25">
      <c r="B142" s="2">
        <f t="shared" si="1"/>
        <v>131</v>
      </c>
      <c r="C142" s="12" t="s">
        <v>359</v>
      </c>
      <c r="D142" s="7">
        <v>15000</v>
      </c>
      <c r="E142" s="11" t="s">
        <v>353</v>
      </c>
      <c r="F142" s="7" t="s">
        <v>360</v>
      </c>
    </row>
    <row r="143" spans="2:6" x14ac:dyDescent="0.25">
      <c r="B143" s="2">
        <f t="shared" ref="B143:B164" si="2">B142+1</f>
        <v>132</v>
      </c>
      <c r="C143" s="12" t="s">
        <v>361</v>
      </c>
      <c r="D143" s="7">
        <v>15000</v>
      </c>
      <c r="E143" s="24" t="s">
        <v>38</v>
      </c>
      <c r="F143" s="7" t="s">
        <v>362</v>
      </c>
    </row>
    <row r="144" spans="2:6" x14ac:dyDescent="0.25">
      <c r="B144" s="2">
        <f t="shared" si="2"/>
        <v>133</v>
      </c>
      <c r="C144" s="12" t="s">
        <v>363</v>
      </c>
      <c r="D144" s="7">
        <v>15000</v>
      </c>
      <c r="E144" s="11" t="s">
        <v>364</v>
      </c>
      <c r="F144" s="7" t="s">
        <v>365</v>
      </c>
    </row>
    <row r="145" spans="2:6" x14ac:dyDescent="0.25">
      <c r="B145" s="2">
        <f t="shared" si="2"/>
        <v>134</v>
      </c>
      <c r="C145" s="12" t="s">
        <v>366</v>
      </c>
      <c r="D145" s="7">
        <v>15000</v>
      </c>
      <c r="E145" s="11" t="s">
        <v>364</v>
      </c>
      <c r="F145" s="7" t="s">
        <v>367</v>
      </c>
    </row>
    <row r="146" spans="2:6" x14ac:dyDescent="0.25">
      <c r="B146" s="2">
        <f t="shared" si="2"/>
        <v>135</v>
      </c>
      <c r="C146" s="12" t="s">
        <v>368</v>
      </c>
      <c r="D146" s="7">
        <v>15000</v>
      </c>
      <c r="E146" s="11" t="s">
        <v>364</v>
      </c>
      <c r="F146" s="7" t="s">
        <v>369</v>
      </c>
    </row>
    <row r="147" spans="2:6" x14ac:dyDescent="0.25">
      <c r="B147" s="2">
        <f t="shared" si="2"/>
        <v>136</v>
      </c>
      <c r="C147" s="12" t="s">
        <v>370</v>
      </c>
      <c r="D147" s="7">
        <v>15000</v>
      </c>
      <c r="E147" s="11" t="s">
        <v>371</v>
      </c>
      <c r="F147" s="7" t="s">
        <v>372</v>
      </c>
    </row>
    <row r="148" spans="2:6" x14ac:dyDescent="0.25">
      <c r="B148" s="2">
        <f t="shared" si="2"/>
        <v>137</v>
      </c>
      <c r="C148" s="12" t="s">
        <v>373</v>
      </c>
      <c r="D148" s="7">
        <v>15000</v>
      </c>
      <c r="E148" s="11" t="s">
        <v>371</v>
      </c>
      <c r="F148" s="7" t="s">
        <v>374</v>
      </c>
    </row>
    <row r="149" spans="2:6" x14ac:dyDescent="0.25">
      <c r="B149" s="2">
        <f t="shared" si="2"/>
        <v>138</v>
      </c>
      <c r="C149" s="12" t="s">
        <v>375</v>
      </c>
      <c r="D149" s="7">
        <v>15000</v>
      </c>
      <c r="E149" s="11" t="s">
        <v>376</v>
      </c>
      <c r="F149" s="7" t="s">
        <v>377</v>
      </c>
    </row>
    <row r="150" spans="2:6" x14ac:dyDescent="0.25">
      <c r="B150" s="2">
        <f t="shared" si="2"/>
        <v>139</v>
      </c>
      <c r="C150" s="12" t="s">
        <v>378</v>
      </c>
      <c r="D150" s="7">
        <v>15000</v>
      </c>
      <c r="E150" s="11" t="s">
        <v>379</v>
      </c>
      <c r="F150" s="7" t="s">
        <v>380</v>
      </c>
    </row>
    <row r="151" spans="2:6" x14ac:dyDescent="0.25">
      <c r="B151" s="2">
        <f t="shared" si="2"/>
        <v>140</v>
      </c>
      <c r="C151" s="12" t="s">
        <v>381</v>
      </c>
      <c r="D151" s="7">
        <v>15000</v>
      </c>
      <c r="E151" s="11" t="s">
        <v>379</v>
      </c>
      <c r="F151" s="7" t="s">
        <v>382</v>
      </c>
    </row>
    <row r="152" spans="2:6" x14ac:dyDescent="0.25">
      <c r="B152" s="2">
        <f t="shared" si="2"/>
        <v>141</v>
      </c>
      <c r="C152" s="12" t="s">
        <v>383</v>
      </c>
      <c r="D152" s="7">
        <v>15000</v>
      </c>
      <c r="E152" s="11" t="s">
        <v>384</v>
      </c>
      <c r="F152" s="7" t="s">
        <v>385</v>
      </c>
    </row>
    <row r="153" spans="2:6" x14ac:dyDescent="0.25">
      <c r="B153" s="2">
        <f t="shared" si="2"/>
        <v>142</v>
      </c>
      <c r="C153" s="12" t="s">
        <v>386</v>
      </c>
      <c r="D153" s="7">
        <v>15000</v>
      </c>
      <c r="E153" s="24" t="s">
        <v>387</v>
      </c>
      <c r="F153" s="7" t="s">
        <v>388</v>
      </c>
    </row>
    <row r="154" spans="2:6" x14ac:dyDescent="0.25">
      <c r="B154" s="2">
        <f t="shared" si="2"/>
        <v>143</v>
      </c>
      <c r="C154" s="12" t="s">
        <v>389</v>
      </c>
      <c r="D154" s="7">
        <v>15000</v>
      </c>
      <c r="E154" s="11" t="s">
        <v>54</v>
      </c>
      <c r="F154" s="7" t="s">
        <v>390</v>
      </c>
    </row>
    <row r="155" spans="2:6" x14ac:dyDescent="0.25">
      <c r="B155" s="2">
        <f t="shared" si="2"/>
        <v>144</v>
      </c>
      <c r="C155" s="12" t="s">
        <v>391</v>
      </c>
      <c r="D155" s="7">
        <v>15000</v>
      </c>
      <c r="E155" s="11" t="s">
        <v>392</v>
      </c>
      <c r="F155" s="7" t="s">
        <v>393</v>
      </c>
    </row>
    <row r="156" spans="2:6" x14ac:dyDescent="0.25">
      <c r="B156" s="2">
        <f t="shared" si="2"/>
        <v>145</v>
      </c>
      <c r="C156" s="12" t="s">
        <v>394</v>
      </c>
      <c r="D156" s="7">
        <v>15000</v>
      </c>
      <c r="E156" s="11" t="s">
        <v>59</v>
      </c>
      <c r="F156" s="7" t="s">
        <v>395</v>
      </c>
    </row>
    <row r="157" spans="2:6" x14ac:dyDescent="0.25">
      <c r="B157" s="2">
        <f t="shared" si="2"/>
        <v>146</v>
      </c>
      <c r="C157" s="12" t="s">
        <v>396</v>
      </c>
      <c r="D157" s="7">
        <v>15000</v>
      </c>
      <c r="E157" s="11" t="s">
        <v>59</v>
      </c>
      <c r="F157" s="7" t="s">
        <v>397</v>
      </c>
    </row>
    <row r="158" spans="2:6" x14ac:dyDescent="0.25">
      <c r="B158" s="2">
        <f t="shared" si="2"/>
        <v>147</v>
      </c>
      <c r="C158" s="12" t="s">
        <v>398</v>
      </c>
      <c r="D158" s="7">
        <v>15000</v>
      </c>
      <c r="E158" s="11" t="s">
        <v>399</v>
      </c>
      <c r="F158" s="7" t="s">
        <v>400</v>
      </c>
    </row>
    <row r="159" spans="2:6" x14ac:dyDescent="0.25">
      <c r="B159" s="2">
        <f t="shared" si="2"/>
        <v>148</v>
      </c>
      <c r="C159" s="12" t="s">
        <v>401</v>
      </c>
      <c r="D159" s="7">
        <v>15000</v>
      </c>
      <c r="E159" s="11" t="s">
        <v>399</v>
      </c>
      <c r="F159" s="7" t="s">
        <v>402</v>
      </c>
    </row>
    <row r="160" spans="2:6" x14ac:dyDescent="0.25">
      <c r="B160" s="2">
        <f t="shared" si="2"/>
        <v>149</v>
      </c>
      <c r="C160" s="12" t="s">
        <v>403</v>
      </c>
      <c r="D160" s="7">
        <v>15000</v>
      </c>
      <c r="E160" s="24" t="s">
        <v>39</v>
      </c>
      <c r="F160" s="7" t="s">
        <v>404</v>
      </c>
    </row>
    <row r="161" spans="2:6" x14ac:dyDescent="0.25">
      <c r="B161" s="2">
        <f t="shared" si="2"/>
        <v>150</v>
      </c>
      <c r="C161" s="12" t="s">
        <v>405</v>
      </c>
      <c r="D161" s="7">
        <v>15000</v>
      </c>
      <c r="E161" s="11" t="s">
        <v>406</v>
      </c>
      <c r="F161" s="7" t="s">
        <v>407</v>
      </c>
    </row>
    <row r="162" spans="2:6" x14ac:dyDescent="0.25">
      <c r="B162" s="2">
        <f t="shared" si="2"/>
        <v>151</v>
      </c>
      <c r="C162" s="12" t="s">
        <v>408</v>
      </c>
      <c r="D162" s="7">
        <v>15000</v>
      </c>
      <c r="E162" s="24" t="s">
        <v>409</v>
      </c>
      <c r="F162" s="7" t="s">
        <v>410</v>
      </c>
    </row>
    <row r="163" spans="2:6" x14ac:dyDescent="0.25">
      <c r="B163" s="2">
        <f t="shared" si="2"/>
        <v>152</v>
      </c>
      <c r="C163" s="12" t="s">
        <v>411</v>
      </c>
      <c r="D163" s="7">
        <v>15000</v>
      </c>
      <c r="E163" s="24" t="s">
        <v>409</v>
      </c>
      <c r="F163" s="7" t="s">
        <v>412</v>
      </c>
    </row>
    <row r="164" spans="2:6" x14ac:dyDescent="0.25">
      <c r="B164" s="2">
        <f t="shared" si="2"/>
        <v>153</v>
      </c>
      <c r="C164" s="12" t="s">
        <v>413</v>
      </c>
      <c r="D164" s="7">
        <v>15000</v>
      </c>
      <c r="E164" s="11" t="s">
        <v>414</v>
      </c>
      <c r="F164" s="7" t="s">
        <v>415</v>
      </c>
    </row>
    <row r="165" spans="2:6" x14ac:dyDescent="0.25">
      <c r="B165" s="39" t="s">
        <v>43</v>
      </c>
      <c r="C165" s="40"/>
      <c r="D165" s="40"/>
      <c r="E165" s="40"/>
      <c r="F165" s="41"/>
    </row>
    <row r="166" spans="2:6" x14ac:dyDescent="0.25">
      <c r="B166" s="2">
        <v>1</v>
      </c>
      <c r="C166" s="12" t="s">
        <v>416</v>
      </c>
      <c r="D166" s="7">
        <v>15000</v>
      </c>
      <c r="E166" s="11" t="s">
        <v>417</v>
      </c>
      <c r="F166" s="7" t="s">
        <v>418</v>
      </c>
    </row>
    <row r="167" spans="2:6" x14ac:dyDescent="0.25">
      <c r="B167" s="2">
        <f>B166+1</f>
        <v>2</v>
      </c>
      <c r="C167" s="12" t="s">
        <v>419</v>
      </c>
      <c r="D167" s="7">
        <v>15000</v>
      </c>
      <c r="E167" s="11" t="s">
        <v>420</v>
      </c>
      <c r="F167" s="7" t="s">
        <v>421</v>
      </c>
    </row>
    <row r="168" spans="2:6" x14ac:dyDescent="0.25">
      <c r="B168" s="2">
        <f t="shared" ref="B168:B189" si="3">B167+1</f>
        <v>3</v>
      </c>
      <c r="C168" s="12" t="s">
        <v>422</v>
      </c>
      <c r="D168" s="7">
        <v>15000</v>
      </c>
      <c r="E168" s="11" t="s">
        <v>423</v>
      </c>
      <c r="F168" s="7" t="s">
        <v>424</v>
      </c>
    </row>
    <row r="169" spans="2:6" x14ac:dyDescent="0.25">
      <c r="B169" s="2">
        <f t="shared" si="3"/>
        <v>4</v>
      </c>
      <c r="C169" s="12" t="s">
        <v>425</v>
      </c>
      <c r="D169" s="7">
        <v>15000</v>
      </c>
      <c r="E169" s="11" t="s">
        <v>426</v>
      </c>
      <c r="F169" s="7" t="s">
        <v>427</v>
      </c>
    </row>
    <row r="170" spans="2:6" x14ac:dyDescent="0.25">
      <c r="B170" s="2">
        <f t="shared" si="3"/>
        <v>5</v>
      </c>
      <c r="C170" s="12" t="s">
        <v>428</v>
      </c>
      <c r="D170" s="7">
        <v>15000</v>
      </c>
      <c r="E170" s="11" t="s">
        <v>426</v>
      </c>
      <c r="F170" s="7" t="s">
        <v>429</v>
      </c>
    </row>
    <row r="171" spans="2:6" x14ac:dyDescent="0.25">
      <c r="B171" s="2">
        <f t="shared" si="3"/>
        <v>6</v>
      </c>
      <c r="C171" s="12" t="s">
        <v>430</v>
      </c>
      <c r="D171" s="7">
        <v>15000</v>
      </c>
      <c r="E171" s="24" t="s">
        <v>431</v>
      </c>
      <c r="F171" s="7" t="s">
        <v>432</v>
      </c>
    </row>
    <row r="172" spans="2:6" x14ac:dyDescent="0.25">
      <c r="B172" s="2">
        <f t="shared" si="3"/>
        <v>7</v>
      </c>
      <c r="C172" s="12" t="s">
        <v>433</v>
      </c>
      <c r="D172" s="7">
        <v>15000</v>
      </c>
      <c r="E172" s="24" t="s">
        <v>431</v>
      </c>
      <c r="F172" s="7" t="s">
        <v>434</v>
      </c>
    </row>
    <row r="173" spans="2:6" x14ac:dyDescent="0.25">
      <c r="B173" s="2">
        <f t="shared" si="3"/>
        <v>8</v>
      </c>
      <c r="C173" s="12" t="s">
        <v>435</v>
      </c>
      <c r="D173" s="7">
        <v>15000</v>
      </c>
      <c r="E173" s="11" t="s">
        <v>436</v>
      </c>
      <c r="F173" s="7" t="s">
        <v>437</v>
      </c>
    </row>
    <row r="174" spans="2:6" x14ac:dyDescent="0.25">
      <c r="B174" s="2">
        <f t="shared" si="3"/>
        <v>9</v>
      </c>
      <c r="C174" s="12" t="s">
        <v>438</v>
      </c>
      <c r="D174" s="7">
        <v>15000</v>
      </c>
      <c r="E174" s="11" t="s">
        <v>436</v>
      </c>
      <c r="F174" s="7" t="s">
        <v>439</v>
      </c>
    </row>
    <row r="175" spans="2:6" x14ac:dyDescent="0.25">
      <c r="B175" s="2">
        <f t="shared" si="3"/>
        <v>10</v>
      </c>
      <c r="C175" s="12" t="s">
        <v>440</v>
      </c>
      <c r="D175" s="7">
        <v>15000</v>
      </c>
      <c r="E175" s="11" t="s">
        <v>436</v>
      </c>
      <c r="F175" s="7" t="s">
        <v>441</v>
      </c>
    </row>
    <row r="176" spans="2:6" x14ac:dyDescent="0.25">
      <c r="B176" s="2">
        <f t="shared" si="3"/>
        <v>11</v>
      </c>
      <c r="C176" s="12" t="s">
        <v>442</v>
      </c>
      <c r="D176" s="7">
        <v>15000</v>
      </c>
      <c r="E176" s="11" t="s">
        <v>436</v>
      </c>
      <c r="F176" s="7" t="s">
        <v>443</v>
      </c>
    </row>
    <row r="177" spans="2:6" x14ac:dyDescent="0.25">
      <c r="B177" s="2">
        <f t="shared" si="3"/>
        <v>12</v>
      </c>
      <c r="C177" s="12" t="s">
        <v>444</v>
      </c>
      <c r="D177" s="7">
        <v>15000</v>
      </c>
      <c r="E177" s="11" t="s">
        <v>436</v>
      </c>
      <c r="F177" s="7" t="s">
        <v>445</v>
      </c>
    </row>
    <row r="178" spans="2:6" x14ac:dyDescent="0.25">
      <c r="B178" s="2">
        <f t="shared" si="3"/>
        <v>13</v>
      </c>
      <c r="C178" s="12" t="s">
        <v>446</v>
      </c>
      <c r="D178" s="7">
        <v>15000</v>
      </c>
      <c r="E178" s="24" t="s">
        <v>447</v>
      </c>
      <c r="F178" s="7" t="s">
        <v>448</v>
      </c>
    </row>
    <row r="179" spans="2:6" x14ac:dyDescent="0.25">
      <c r="B179" s="2">
        <f t="shared" si="3"/>
        <v>14</v>
      </c>
      <c r="C179" s="12" t="s">
        <v>449</v>
      </c>
      <c r="D179" s="7">
        <v>15000</v>
      </c>
      <c r="E179" s="11" t="s">
        <v>450</v>
      </c>
      <c r="F179" s="7" t="s">
        <v>451</v>
      </c>
    </row>
    <row r="180" spans="2:6" x14ac:dyDescent="0.25">
      <c r="B180" s="2">
        <f t="shared" si="3"/>
        <v>15</v>
      </c>
      <c r="C180" s="12" t="s">
        <v>452</v>
      </c>
      <c r="D180" s="7">
        <v>15000</v>
      </c>
      <c r="E180" s="11" t="s">
        <v>450</v>
      </c>
      <c r="F180" s="7" t="s">
        <v>453</v>
      </c>
    </row>
    <row r="181" spans="2:6" x14ac:dyDescent="0.25">
      <c r="B181" s="2">
        <f t="shared" si="3"/>
        <v>16</v>
      </c>
      <c r="C181" s="12" t="s">
        <v>456</v>
      </c>
      <c r="D181" s="7">
        <v>15000</v>
      </c>
      <c r="E181" s="11" t="s">
        <v>457</v>
      </c>
      <c r="F181" s="7" t="s">
        <v>458</v>
      </c>
    </row>
    <row r="182" spans="2:6" x14ac:dyDescent="0.25">
      <c r="B182" s="2">
        <f t="shared" si="3"/>
        <v>17</v>
      </c>
      <c r="C182" s="12" t="s">
        <v>459</v>
      </c>
      <c r="D182" s="7">
        <v>15000</v>
      </c>
      <c r="E182" s="11" t="s">
        <v>460</v>
      </c>
      <c r="F182" s="7" t="s">
        <v>461</v>
      </c>
    </row>
    <row r="183" spans="2:6" x14ac:dyDescent="0.25">
      <c r="B183" s="2">
        <f t="shared" si="3"/>
        <v>18</v>
      </c>
      <c r="C183" s="12" t="s">
        <v>462</v>
      </c>
      <c r="D183" s="7">
        <v>15000</v>
      </c>
      <c r="E183" s="24" t="s">
        <v>463</v>
      </c>
      <c r="F183" s="7" t="s">
        <v>464</v>
      </c>
    </row>
    <row r="184" spans="2:6" x14ac:dyDescent="0.25">
      <c r="B184" s="2">
        <f t="shared" si="3"/>
        <v>19</v>
      </c>
      <c r="C184" s="12" t="s">
        <v>465</v>
      </c>
      <c r="D184" s="7">
        <v>15000</v>
      </c>
      <c r="E184" s="11" t="s">
        <v>466</v>
      </c>
      <c r="F184" s="7" t="s">
        <v>467</v>
      </c>
    </row>
    <row r="185" spans="2:6" x14ac:dyDescent="0.25">
      <c r="B185" s="2">
        <f t="shared" si="3"/>
        <v>20</v>
      </c>
      <c r="C185" s="12" t="s">
        <v>468</v>
      </c>
      <c r="D185" s="7">
        <v>15000</v>
      </c>
      <c r="E185" s="11" t="s">
        <v>469</v>
      </c>
      <c r="F185" s="7" t="s">
        <v>470</v>
      </c>
    </row>
    <row r="186" spans="2:6" x14ac:dyDescent="0.25">
      <c r="B186" s="2">
        <f t="shared" si="3"/>
        <v>21</v>
      </c>
      <c r="C186" s="12" t="s">
        <v>471</v>
      </c>
      <c r="D186" s="7">
        <v>15000</v>
      </c>
      <c r="E186" s="11" t="s">
        <v>469</v>
      </c>
      <c r="F186" s="7" t="s">
        <v>472</v>
      </c>
    </row>
    <row r="187" spans="2:6" x14ac:dyDescent="0.25">
      <c r="B187" s="2">
        <f t="shared" si="3"/>
        <v>22</v>
      </c>
      <c r="C187" s="12" t="s">
        <v>473</v>
      </c>
      <c r="D187" s="7">
        <v>15000</v>
      </c>
      <c r="E187" s="11" t="s">
        <v>474</v>
      </c>
      <c r="F187" s="7" t="s">
        <v>475</v>
      </c>
    </row>
    <row r="188" spans="2:6" x14ac:dyDescent="0.25">
      <c r="B188" s="2">
        <f t="shared" si="3"/>
        <v>23</v>
      </c>
      <c r="C188" s="12" t="s">
        <v>476</v>
      </c>
      <c r="D188" s="7">
        <v>15000</v>
      </c>
      <c r="E188" s="24" t="s">
        <v>477</v>
      </c>
      <c r="F188" s="7" t="s">
        <v>478</v>
      </c>
    </row>
    <row r="189" spans="2:6" x14ac:dyDescent="0.25">
      <c r="B189" s="2">
        <f t="shared" si="3"/>
        <v>24</v>
      </c>
      <c r="C189" s="12" t="s">
        <v>479</v>
      </c>
      <c r="D189" s="7">
        <v>15000</v>
      </c>
      <c r="E189" s="11" t="s">
        <v>480</v>
      </c>
      <c r="F189" s="7" t="s">
        <v>481</v>
      </c>
    </row>
  </sheetData>
  <mergeCells count="4">
    <mergeCell ref="C7:D7"/>
    <mergeCell ref="B11:F11"/>
    <mergeCell ref="B6:F6"/>
    <mergeCell ref="B165:F165"/>
  </mergeCells>
  <pageMargins left="0.25" right="0.25" top="0.75" bottom="0.75" header="0.3" footer="0.3"/>
  <pageSetup paperSize="9" orientation="portrait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9"/>
  <sheetViews>
    <sheetView showGridLines="0" topLeftCell="A136" zoomScaleNormal="100" workbookViewId="0">
      <selection activeCell="K27" sqref="K27"/>
    </sheetView>
  </sheetViews>
  <sheetFormatPr defaultColWidth="8.69921875" defaultRowHeight="13.8" x14ac:dyDescent="0.25"/>
  <cols>
    <col min="1" max="1" width="4.8984375" style="4" customWidth="1"/>
    <col min="2" max="2" width="10" style="1" customWidth="1"/>
    <col min="3" max="3" width="27.5" style="3" customWidth="1"/>
    <col min="4" max="4" width="17.5" style="1" customWidth="1"/>
    <col min="5" max="5" width="11.3984375" style="1" bestFit="1" customWidth="1"/>
    <col min="6" max="6" width="10.8984375" style="1" customWidth="1"/>
    <col min="7" max="16384" width="8.69921875" style="1"/>
  </cols>
  <sheetData>
    <row r="1" spans="1:6" x14ac:dyDescent="0.25">
      <c r="A1" s="5"/>
    </row>
    <row r="2" spans="1:6" x14ac:dyDescent="0.25">
      <c r="A2" s="5"/>
    </row>
    <row r="3" spans="1:6" x14ac:dyDescent="0.25">
      <c r="A3" s="5"/>
    </row>
    <row r="4" spans="1:6" x14ac:dyDescent="0.25">
      <c r="A4" s="5"/>
    </row>
    <row r="5" spans="1:6" x14ac:dyDescent="0.25">
      <c r="A5" s="5"/>
    </row>
    <row r="6" spans="1:6" ht="53.25" customHeight="1" x14ac:dyDescent="0.25">
      <c r="A6" s="5"/>
      <c r="B6" s="38" t="s">
        <v>483</v>
      </c>
      <c r="C6" s="38"/>
      <c r="D6" s="38"/>
      <c r="E6" s="38"/>
      <c r="F6" s="38"/>
    </row>
    <row r="7" spans="1:6" x14ac:dyDescent="0.25">
      <c r="A7" s="5"/>
      <c r="C7" s="34" t="s">
        <v>61</v>
      </c>
      <c r="D7" s="34"/>
    </row>
    <row r="8" spans="1:6" x14ac:dyDescent="0.25">
      <c r="A8" s="5"/>
      <c r="C8" s="16"/>
      <c r="D8" s="16"/>
    </row>
    <row r="9" spans="1:6" x14ac:dyDescent="0.25">
      <c r="A9" s="5"/>
      <c r="B9" s="15" t="s">
        <v>484</v>
      </c>
    </row>
    <row r="10" spans="1:6" ht="38.25" customHeight="1" x14ac:dyDescent="0.25">
      <c r="A10" s="5"/>
      <c r="B10" s="13" t="s">
        <v>2</v>
      </c>
      <c r="C10" s="13" t="s">
        <v>3</v>
      </c>
      <c r="D10" s="14" t="s">
        <v>52</v>
      </c>
      <c r="E10" s="13" t="s">
        <v>1</v>
      </c>
      <c r="F10" s="6" t="s">
        <v>44</v>
      </c>
    </row>
    <row r="11" spans="1:6" ht="15.75" customHeight="1" x14ac:dyDescent="0.25">
      <c r="A11" s="5"/>
      <c r="B11" s="35" t="s">
        <v>42</v>
      </c>
      <c r="C11" s="36"/>
      <c r="D11" s="36"/>
      <c r="E11" s="36"/>
      <c r="F11" s="37"/>
    </row>
    <row r="12" spans="1:6" x14ac:dyDescent="0.25">
      <c r="A12" s="5"/>
      <c r="B12" s="7">
        <v>1</v>
      </c>
      <c r="C12" s="12" t="s">
        <v>492</v>
      </c>
      <c r="D12" s="7">
        <v>15000</v>
      </c>
      <c r="E12" s="7" t="s">
        <v>493</v>
      </c>
      <c r="F12" s="7" t="s">
        <v>494</v>
      </c>
    </row>
    <row r="13" spans="1:6" x14ac:dyDescent="0.25">
      <c r="A13" s="5"/>
      <c r="B13" s="7">
        <f>B12+1</f>
        <v>2</v>
      </c>
      <c r="C13" s="12" t="s">
        <v>495</v>
      </c>
      <c r="D13" s="7">
        <v>15000</v>
      </c>
      <c r="E13" s="7" t="s">
        <v>496</v>
      </c>
      <c r="F13" s="7" t="s">
        <v>497</v>
      </c>
    </row>
    <row r="14" spans="1:6" x14ac:dyDescent="0.25">
      <c r="A14" s="5"/>
      <c r="B14" s="7">
        <f t="shared" ref="B14:B77" si="0">B13+1</f>
        <v>3</v>
      </c>
      <c r="C14" s="12" t="s">
        <v>498</v>
      </c>
      <c r="D14" s="7">
        <v>15000</v>
      </c>
      <c r="E14" s="7" t="s">
        <v>499</v>
      </c>
      <c r="F14" s="7" t="s">
        <v>500</v>
      </c>
    </row>
    <row r="15" spans="1:6" x14ac:dyDescent="0.25">
      <c r="A15" s="5"/>
      <c r="B15" s="7">
        <f t="shared" si="0"/>
        <v>4</v>
      </c>
      <c r="C15" s="12" t="s">
        <v>501</v>
      </c>
      <c r="D15" s="7">
        <v>15000</v>
      </c>
      <c r="E15" s="7" t="s">
        <v>502</v>
      </c>
      <c r="F15" s="7" t="s">
        <v>503</v>
      </c>
    </row>
    <row r="16" spans="1:6" x14ac:dyDescent="0.25">
      <c r="A16" s="5"/>
      <c r="B16" s="7">
        <f t="shared" si="0"/>
        <v>5</v>
      </c>
      <c r="C16" s="12" t="s">
        <v>504</v>
      </c>
      <c r="D16" s="7">
        <v>15000</v>
      </c>
      <c r="E16" s="7" t="s">
        <v>502</v>
      </c>
      <c r="F16" s="7" t="s">
        <v>505</v>
      </c>
    </row>
    <row r="17" spans="1:6" x14ac:dyDescent="0.25">
      <c r="A17" s="5"/>
      <c r="B17" s="7">
        <f t="shared" si="0"/>
        <v>6</v>
      </c>
      <c r="C17" s="12" t="s">
        <v>506</v>
      </c>
      <c r="D17" s="7">
        <v>15000</v>
      </c>
      <c r="E17" s="7" t="s">
        <v>502</v>
      </c>
      <c r="F17" s="7" t="s">
        <v>507</v>
      </c>
    </row>
    <row r="18" spans="1:6" x14ac:dyDescent="0.25">
      <c r="A18" s="5"/>
      <c r="B18" s="7">
        <f t="shared" si="0"/>
        <v>7</v>
      </c>
      <c r="C18" s="12" t="s">
        <v>508</v>
      </c>
      <c r="D18" s="7">
        <v>15000</v>
      </c>
      <c r="E18" s="7" t="s">
        <v>509</v>
      </c>
      <c r="F18" s="7" t="s">
        <v>510</v>
      </c>
    </row>
    <row r="19" spans="1:6" x14ac:dyDescent="0.25">
      <c r="A19" s="5"/>
      <c r="B19" s="7">
        <f t="shared" si="0"/>
        <v>8</v>
      </c>
      <c r="C19" s="12" t="s">
        <v>511</v>
      </c>
      <c r="D19" s="7">
        <v>15000</v>
      </c>
      <c r="E19" s="7" t="s">
        <v>512</v>
      </c>
      <c r="F19" s="7" t="s">
        <v>513</v>
      </c>
    </row>
    <row r="20" spans="1:6" x14ac:dyDescent="0.25">
      <c r="A20" s="5"/>
      <c r="B20" s="7">
        <f t="shared" si="0"/>
        <v>9</v>
      </c>
      <c r="C20" s="12" t="s">
        <v>514</v>
      </c>
      <c r="D20" s="7">
        <v>15000</v>
      </c>
      <c r="E20" s="7" t="s">
        <v>515</v>
      </c>
      <c r="F20" s="7" t="s">
        <v>516</v>
      </c>
    </row>
    <row r="21" spans="1:6" x14ac:dyDescent="0.25">
      <c r="A21" s="5"/>
      <c r="B21" s="7">
        <f t="shared" si="0"/>
        <v>10</v>
      </c>
      <c r="C21" s="12" t="s">
        <v>517</v>
      </c>
      <c r="D21" s="7">
        <v>15000</v>
      </c>
      <c r="E21" s="7" t="s">
        <v>518</v>
      </c>
      <c r="F21" s="7" t="s">
        <v>519</v>
      </c>
    </row>
    <row r="22" spans="1:6" x14ac:dyDescent="0.25">
      <c r="A22" s="5"/>
      <c r="B22" s="7">
        <f t="shared" si="0"/>
        <v>11</v>
      </c>
      <c r="C22" s="12" t="s">
        <v>520</v>
      </c>
      <c r="D22" s="7">
        <v>15000</v>
      </c>
      <c r="E22" s="7" t="s">
        <v>521</v>
      </c>
      <c r="F22" s="7" t="s">
        <v>522</v>
      </c>
    </row>
    <row r="23" spans="1:6" x14ac:dyDescent="0.25">
      <c r="A23" s="5"/>
      <c r="B23" s="7">
        <f t="shared" si="0"/>
        <v>12</v>
      </c>
      <c r="C23" s="12" t="s">
        <v>523</v>
      </c>
      <c r="D23" s="7">
        <v>15000</v>
      </c>
      <c r="E23" s="22" t="s">
        <v>28</v>
      </c>
      <c r="F23" s="7" t="s">
        <v>524</v>
      </c>
    </row>
    <row r="24" spans="1:6" x14ac:dyDescent="0.25">
      <c r="A24" s="5"/>
      <c r="B24" s="7">
        <f t="shared" si="0"/>
        <v>13</v>
      </c>
      <c r="C24" s="12" t="s">
        <v>525</v>
      </c>
      <c r="D24" s="7">
        <v>15000</v>
      </c>
      <c r="E24" s="7" t="s">
        <v>526</v>
      </c>
      <c r="F24" s="7" t="s">
        <v>527</v>
      </c>
    </row>
    <row r="25" spans="1:6" x14ac:dyDescent="0.25">
      <c r="A25" s="5"/>
      <c r="B25" s="7">
        <f t="shared" si="0"/>
        <v>14</v>
      </c>
      <c r="C25" s="12" t="s">
        <v>528</v>
      </c>
      <c r="D25" s="7">
        <v>15000</v>
      </c>
      <c r="E25" s="7" t="s">
        <v>526</v>
      </c>
      <c r="F25" s="7" t="s">
        <v>529</v>
      </c>
    </row>
    <row r="26" spans="1:6" x14ac:dyDescent="0.25">
      <c r="A26" s="5"/>
      <c r="B26" s="7">
        <f t="shared" si="0"/>
        <v>15</v>
      </c>
      <c r="C26" s="12" t="s">
        <v>530</v>
      </c>
      <c r="D26" s="7">
        <v>15000</v>
      </c>
      <c r="E26" s="7" t="s">
        <v>531</v>
      </c>
      <c r="F26" s="7" t="s">
        <v>532</v>
      </c>
    </row>
    <row r="27" spans="1:6" x14ac:dyDescent="0.25">
      <c r="A27" s="5"/>
      <c r="B27" s="7">
        <f t="shared" si="0"/>
        <v>16</v>
      </c>
      <c r="C27" s="12" t="s">
        <v>533</v>
      </c>
      <c r="D27" s="7">
        <v>15000</v>
      </c>
      <c r="E27" s="7" t="s">
        <v>534</v>
      </c>
      <c r="F27" s="7" t="s">
        <v>535</v>
      </c>
    </row>
    <row r="28" spans="1:6" x14ac:dyDescent="0.25">
      <c r="A28" s="5"/>
      <c r="B28" s="7">
        <f t="shared" si="0"/>
        <v>17</v>
      </c>
      <c r="C28" s="12" t="s">
        <v>536</v>
      </c>
      <c r="D28" s="7">
        <v>15000</v>
      </c>
      <c r="E28" s="7" t="s">
        <v>537</v>
      </c>
      <c r="F28" s="7" t="s">
        <v>538</v>
      </c>
    </row>
    <row r="29" spans="1:6" x14ac:dyDescent="0.25">
      <c r="A29" s="5"/>
      <c r="B29" s="7">
        <f t="shared" si="0"/>
        <v>18</v>
      </c>
      <c r="C29" s="12" t="s">
        <v>539</v>
      </c>
      <c r="D29" s="7">
        <v>15000</v>
      </c>
      <c r="E29" s="7" t="s">
        <v>540</v>
      </c>
      <c r="F29" s="7" t="s">
        <v>541</v>
      </c>
    </row>
    <row r="30" spans="1:6" x14ac:dyDescent="0.25">
      <c r="A30" s="5"/>
      <c r="B30" s="7">
        <f t="shared" si="0"/>
        <v>19</v>
      </c>
      <c r="C30" s="12" t="s">
        <v>542</v>
      </c>
      <c r="D30" s="7">
        <v>15000</v>
      </c>
      <c r="E30" s="7" t="s">
        <v>540</v>
      </c>
      <c r="F30" s="7" t="s">
        <v>543</v>
      </c>
    </row>
    <row r="31" spans="1:6" x14ac:dyDescent="0.25">
      <c r="A31" s="5"/>
      <c r="B31" s="7">
        <f t="shared" si="0"/>
        <v>20</v>
      </c>
      <c r="C31" s="12" t="s">
        <v>544</v>
      </c>
      <c r="D31" s="7">
        <v>15000</v>
      </c>
      <c r="E31" s="7" t="s">
        <v>540</v>
      </c>
      <c r="F31" s="7" t="s">
        <v>545</v>
      </c>
    </row>
    <row r="32" spans="1:6" x14ac:dyDescent="0.25">
      <c r="A32" s="5"/>
      <c r="B32" s="7">
        <f t="shared" si="0"/>
        <v>21</v>
      </c>
      <c r="C32" s="12" t="s">
        <v>546</v>
      </c>
      <c r="D32" s="7">
        <v>15000</v>
      </c>
      <c r="E32" s="7" t="s">
        <v>547</v>
      </c>
      <c r="F32" s="7" t="s">
        <v>548</v>
      </c>
    </row>
    <row r="33" spans="1:6" x14ac:dyDescent="0.25">
      <c r="A33" s="5"/>
      <c r="B33" s="7">
        <f t="shared" si="0"/>
        <v>22</v>
      </c>
      <c r="C33" s="12" t="s">
        <v>549</v>
      </c>
      <c r="D33" s="7">
        <v>15000</v>
      </c>
      <c r="E33" s="7" t="s">
        <v>550</v>
      </c>
      <c r="F33" s="7" t="s">
        <v>551</v>
      </c>
    </row>
    <row r="34" spans="1:6" x14ac:dyDescent="0.25">
      <c r="A34" s="5"/>
      <c r="B34" s="7">
        <f t="shared" si="0"/>
        <v>23</v>
      </c>
      <c r="C34" s="12" t="s">
        <v>552</v>
      </c>
      <c r="D34" s="7">
        <v>15000</v>
      </c>
      <c r="E34" s="7" t="s">
        <v>553</v>
      </c>
      <c r="F34" s="7" t="s">
        <v>554</v>
      </c>
    </row>
    <row r="35" spans="1:6" x14ac:dyDescent="0.25">
      <c r="A35" s="5"/>
      <c r="B35" s="7">
        <f t="shared" si="0"/>
        <v>24</v>
      </c>
      <c r="C35" s="12" t="s">
        <v>555</v>
      </c>
      <c r="D35" s="7">
        <v>15000</v>
      </c>
      <c r="E35" s="7" t="s">
        <v>553</v>
      </c>
      <c r="F35" s="7" t="s">
        <v>556</v>
      </c>
    </row>
    <row r="36" spans="1:6" x14ac:dyDescent="0.25">
      <c r="A36" s="5"/>
      <c r="B36" s="7">
        <f t="shared" si="0"/>
        <v>25</v>
      </c>
      <c r="C36" s="12" t="s">
        <v>557</v>
      </c>
      <c r="D36" s="7">
        <v>15000</v>
      </c>
      <c r="E36" s="7" t="s">
        <v>558</v>
      </c>
      <c r="F36" s="7" t="s">
        <v>559</v>
      </c>
    </row>
    <row r="37" spans="1:6" x14ac:dyDescent="0.25">
      <c r="A37" s="5"/>
      <c r="B37" s="7">
        <f t="shared" si="0"/>
        <v>26</v>
      </c>
      <c r="C37" s="12" t="s">
        <v>560</v>
      </c>
      <c r="D37" s="7">
        <v>15000</v>
      </c>
      <c r="E37" s="7" t="s">
        <v>561</v>
      </c>
      <c r="F37" s="7" t="s">
        <v>562</v>
      </c>
    </row>
    <row r="38" spans="1:6" x14ac:dyDescent="0.25">
      <c r="A38" s="5"/>
      <c r="B38" s="7">
        <f t="shared" si="0"/>
        <v>27</v>
      </c>
      <c r="C38" s="12" t="s">
        <v>563</v>
      </c>
      <c r="D38" s="7">
        <v>15000</v>
      </c>
      <c r="E38" s="7" t="s">
        <v>564</v>
      </c>
      <c r="F38" s="7" t="s">
        <v>565</v>
      </c>
    </row>
    <row r="39" spans="1:6" x14ac:dyDescent="0.25">
      <c r="A39" s="5"/>
      <c r="B39" s="7">
        <f t="shared" si="0"/>
        <v>28</v>
      </c>
      <c r="C39" s="12" t="s">
        <v>566</v>
      </c>
      <c r="D39" s="7">
        <v>15000</v>
      </c>
      <c r="E39" s="7" t="s">
        <v>567</v>
      </c>
      <c r="F39" s="7" t="s">
        <v>568</v>
      </c>
    </row>
    <row r="40" spans="1:6" x14ac:dyDescent="0.25">
      <c r="A40" s="5"/>
      <c r="B40" s="7">
        <f t="shared" si="0"/>
        <v>29</v>
      </c>
      <c r="C40" s="12" t="s">
        <v>569</v>
      </c>
      <c r="D40" s="7">
        <v>15000</v>
      </c>
      <c r="E40" s="7" t="s">
        <v>570</v>
      </c>
      <c r="F40" s="7" t="s">
        <v>571</v>
      </c>
    </row>
    <row r="41" spans="1:6" x14ac:dyDescent="0.25">
      <c r="A41" s="5"/>
      <c r="B41" s="7">
        <f t="shared" si="0"/>
        <v>30</v>
      </c>
      <c r="C41" s="12" t="s">
        <v>572</v>
      </c>
      <c r="D41" s="7">
        <v>15000</v>
      </c>
      <c r="E41" s="7" t="s">
        <v>573</v>
      </c>
      <c r="F41" s="7" t="s">
        <v>574</v>
      </c>
    </row>
    <row r="42" spans="1:6" x14ac:dyDescent="0.25">
      <c r="A42" s="5"/>
      <c r="B42" s="7">
        <f t="shared" si="0"/>
        <v>31</v>
      </c>
      <c r="C42" s="12" t="s">
        <v>575</v>
      </c>
      <c r="D42" s="7">
        <v>15000</v>
      </c>
      <c r="E42" s="7" t="s">
        <v>576</v>
      </c>
      <c r="F42" s="7" t="s">
        <v>577</v>
      </c>
    </row>
    <row r="43" spans="1:6" x14ac:dyDescent="0.25">
      <c r="A43" s="5"/>
      <c r="B43" s="7">
        <f t="shared" si="0"/>
        <v>32</v>
      </c>
      <c r="C43" s="12" t="s">
        <v>578</v>
      </c>
      <c r="D43" s="7">
        <v>15000</v>
      </c>
      <c r="E43" s="7" t="s">
        <v>579</v>
      </c>
      <c r="F43" s="7" t="s">
        <v>580</v>
      </c>
    </row>
    <row r="44" spans="1:6" x14ac:dyDescent="0.25">
      <c r="A44" s="5"/>
      <c r="B44" s="7">
        <f t="shared" si="0"/>
        <v>33</v>
      </c>
      <c r="C44" s="12" t="s">
        <v>581</v>
      </c>
      <c r="D44" s="7">
        <v>15000</v>
      </c>
      <c r="E44" s="22" t="s">
        <v>37</v>
      </c>
      <c r="F44" s="7" t="s">
        <v>582</v>
      </c>
    </row>
    <row r="45" spans="1:6" x14ac:dyDescent="0.25">
      <c r="A45" s="5"/>
      <c r="B45" s="7">
        <f t="shared" si="0"/>
        <v>34</v>
      </c>
      <c r="C45" s="12" t="s">
        <v>583</v>
      </c>
      <c r="D45" s="7">
        <v>15000</v>
      </c>
      <c r="E45" s="7" t="s">
        <v>584</v>
      </c>
      <c r="F45" s="7" t="s">
        <v>585</v>
      </c>
    </row>
    <row r="46" spans="1:6" x14ac:dyDescent="0.25">
      <c r="A46" s="5"/>
      <c r="B46" s="7">
        <f t="shared" si="0"/>
        <v>35</v>
      </c>
      <c r="C46" s="12" t="s">
        <v>586</v>
      </c>
      <c r="D46" s="7">
        <v>15000</v>
      </c>
      <c r="E46" s="7" t="s">
        <v>587</v>
      </c>
      <c r="F46" s="7" t="s">
        <v>588</v>
      </c>
    </row>
    <row r="47" spans="1:6" x14ac:dyDescent="0.25">
      <c r="A47" s="5"/>
      <c r="B47" s="7">
        <f t="shared" si="0"/>
        <v>36</v>
      </c>
      <c r="C47" s="12" t="s">
        <v>589</v>
      </c>
      <c r="D47" s="7">
        <v>15000</v>
      </c>
      <c r="E47" s="22" t="s">
        <v>590</v>
      </c>
      <c r="F47" s="7" t="s">
        <v>591</v>
      </c>
    </row>
    <row r="48" spans="1:6" x14ac:dyDescent="0.25">
      <c r="A48" s="5"/>
      <c r="B48" s="7">
        <f t="shared" si="0"/>
        <v>37</v>
      </c>
      <c r="C48" s="12" t="s">
        <v>592</v>
      </c>
      <c r="D48" s="7">
        <v>15000</v>
      </c>
      <c r="E48" s="7" t="s">
        <v>593</v>
      </c>
      <c r="F48" s="7" t="s">
        <v>594</v>
      </c>
    </row>
    <row r="49" spans="1:6" x14ac:dyDescent="0.25">
      <c r="A49" s="5"/>
      <c r="B49" s="7">
        <f t="shared" si="0"/>
        <v>38</v>
      </c>
      <c r="C49" s="12" t="s">
        <v>595</v>
      </c>
      <c r="D49" s="7">
        <v>15000</v>
      </c>
      <c r="E49" s="7" t="s">
        <v>593</v>
      </c>
      <c r="F49" s="7" t="s">
        <v>596</v>
      </c>
    </row>
    <row r="50" spans="1:6" x14ac:dyDescent="0.25">
      <c r="A50" s="5"/>
      <c r="B50" s="7">
        <f t="shared" si="0"/>
        <v>39</v>
      </c>
      <c r="C50" s="12" t="s">
        <v>597</v>
      </c>
      <c r="D50" s="7">
        <v>15000</v>
      </c>
      <c r="E50" s="7" t="s">
        <v>598</v>
      </c>
      <c r="F50" s="7" t="s">
        <v>599</v>
      </c>
    </row>
    <row r="51" spans="1:6" x14ac:dyDescent="0.25">
      <c r="A51" s="5"/>
      <c r="B51" s="7">
        <f t="shared" si="0"/>
        <v>40</v>
      </c>
      <c r="C51" s="12" t="s">
        <v>600</v>
      </c>
      <c r="D51" s="7">
        <v>15000</v>
      </c>
      <c r="E51" s="7" t="s">
        <v>601</v>
      </c>
      <c r="F51" s="7" t="s">
        <v>602</v>
      </c>
    </row>
    <row r="52" spans="1:6" x14ac:dyDescent="0.25">
      <c r="A52" s="5"/>
      <c r="B52" s="7">
        <f t="shared" si="0"/>
        <v>41</v>
      </c>
      <c r="C52" s="12" t="s">
        <v>603</v>
      </c>
      <c r="D52" s="7">
        <v>15000</v>
      </c>
      <c r="E52" s="7" t="s">
        <v>601</v>
      </c>
      <c r="F52" s="7" t="s">
        <v>604</v>
      </c>
    </row>
    <row r="53" spans="1:6" x14ac:dyDescent="0.25">
      <c r="A53" s="5"/>
      <c r="B53" s="7">
        <f t="shared" si="0"/>
        <v>42</v>
      </c>
      <c r="C53" s="12" t="s">
        <v>605</v>
      </c>
      <c r="D53" s="7">
        <v>15000</v>
      </c>
      <c r="E53" s="7" t="s">
        <v>601</v>
      </c>
      <c r="F53" s="7" t="s">
        <v>606</v>
      </c>
    </row>
    <row r="54" spans="1:6" x14ac:dyDescent="0.25">
      <c r="A54" s="5"/>
      <c r="B54" s="7">
        <f t="shared" si="0"/>
        <v>43</v>
      </c>
      <c r="C54" s="12" t="s">
        <v>607</v>
      </c>
      <c r="D54" s="7">
        <v>15000</v>
      </c>
      <c r="E54" s="7" t="s">
        <v>601</v>
      </c>
      <c r="F54" s="7" t="s">
        <v>608</v>
      </c>
    </row>
    <row r="55" spans="1:6" x14ac:dyDescent="0.25">
      <c r="A55" s="5"/>
      <c r="B55" s="7">
        <f t="shared" si="0"/>
        <v>44</v>
      </c>
      <c r="C55" s="12" t="s">
        <v>609</v>
      </c>
      <c r="D55" s="7">
        <v>15000</v>
      </c>
      <c r="E55" s="7" t="s">
        <v>601</v>
      </c>
      <c r="F55" s="7" t="s">
        <v>610</v>
      </c>
    </row>
    <row r="56" spans="1:6" x14ac:dyDescent="0.25">
      <c r="A56" s="5"/>
      <c r="B56" s="7">
        <f t="shared" si="0"/>
        <v>45</v>
      </c>
      <c r="C56" s="12" t="s">
        <v>611</v>
      </c>
      <c r="D56" s="7">
        <v>15000</v>
      </c>
      <c r="E56" s="7" t="s">
        <v>601</v>
      </c>
      <c r="F56" s="7" t="s">
        <v>612</v>
      </c>
    </row>
    <row r="57" spans="1:6" x14ac:dyDescent="0.25">
      <c r="A57" s="5"/>
      <c r="B57" s="7">
        <f t="shared" si="0"/>
        <v>46</v>
      </c>
      <c r="C57" s="12" t="s">
        <v>613</v>
      </c>
      <c r="D57" s="7">
        <v>15000</v>
      </c>
      <c r="E57" s="7" t="s">
        <v>614</v>
      </c>
      <c r="F57" s="7" t="s">
        <v>615</v>
      </c>
    </row>
    <row r="58" spans="1:6" x14ac:dyDescent="0.25">
      <c r="A58" s="5"/>
      <c r="B58" s="7">
        <f t="shared" si="0"/>
        <v>47</v>
      </c>
      <c r="C58" s="12" t="s">
        <v>616</v>
      </c>
      <c r="D58" s="7">
        <v>15000</v>
      </c>
      <c r="E58" s="7" t="s">
        <v>614</v>
      </c>
      <c r="F58" s="7" t="s">
        <v>617</v>
      </c>
    </row>
    <row r="59" spans="1:6" x14ac:dyDescent="0.25">
      <c r="A59" s="5"/>
      <c r="B59" s="7">
        <f t="shared" si="0"/>
        <v>48</v>
      </c>
      <c r="C59" s="12" t="s">
        <v>618</v>
      </c>
      <c r="D59" s="7">
        <v>15000</v>
      </c>
      <c r="E59" s="7" t="s">
        <v>619</v>
      </c>
      <c r="F59" s="7" t="s">
        <v>620</v>
      </c>
    </row>
    <row r="60" spans="1:6" x14ac:dyDescent="0.25">
      <c r="A60" s="5"/>
      <c r="B60" s="7">
        <f t="shared" si="0"/>
        <v>49</v>
      </c>
      <c r="C60" s="12" t="s">
        <v>621</v>
      </c>
      <c r="D60" s="7">
        <v>15000</v>
      </c>
      <c r="E60" s="7" t="s">
        <v>619</v>
      </c>
      <c r="F60" s="7" t="s">
        <v>622</v>
      </c>
    </row>
    <row r="61" spans="1:6" x14ac:dyDescent="0.25">
      <c r="A61" s="5"/>
      <c r="B61" s="7">
        <f t="shared" si="0"/>
        <v>50</v>
      </c>
      <c r="C61" s="12" t="s">
        <v>623</v>
      </c>
      <c r="D61" s="7">
        <v>15000</v>
      </c>
      <c r="E61" s="7" t="s">
        <v>619</v>
      </c>
      <c r="F61" s="7" t="s">
        <v>624</v>
      </c>
    </row>
    <row r="62" spans="1:6" x14ac:dyDescent="0.25">
      <c r="A62" s="5"/>
      <c r="B62" s="7">
        <f t="shared" si="0"/>
        <v>51</v>
      </c>
      <c r="C62" s="12" t="s">
        <v>625</v>
      </c>
      <c r="D62" s="7">
        <v>15000</v>
      </c>
      <c r="E62" s="7" t="s">
        <v>619</v>
      </c>
      <c r="F62" s="7" t="s">
        <v>626</v>
      </c>
    </row>
    <row r="63" spans="1:6" x14ac:dyDescent="0.25">
      <c r="A63" s="5"/>
      <c r="B63" s="7">
        <f t="shared" si="0"/>
        <v>52</v>
      </c>
      <c r="C63" s="12" t="s">
        <v>627</v>
      </c>
      <c r="D63" s="7">
        <v>15000</v>
      </c>
      <c r="E63" s="7" t="s">
        <v>628</v>
      </c>
      <c r="F63" s="7" t="s">
        <v>629</v>
      </c>
    </row>
    <row r="64" spans="1:6" x14ac:dyDescent="0.25">
      <c r="A64" s="5"/>
      <c r="B64" s="7">
        <f t="shared" si="0"/>
        <v>53</v>
      </c>
      <c r="C64" s="12" t="s">
        <v>630</v>
      </c>
      <c r="D64" s="7">
        <v>15000</v>
      </c>
      <c r="E64" s="7" t="s">
        <v>631</v>
      </c>
      <c r="F64" s="7" t="s">
        <v>632</v>
      </c>
    </row>
    <row r="65" spans="1:6" x14ac:dyDescent="0.25">
      <c r="A65" s="5"/>
      <c r="B65" s="7">
        <f t="shared" si="0"/>
        <v>54</v>
      </c>
      <c r="C65" s="12" t="s">
        <v>633</v>
      </c>
      <c r="D65" s="7">
        <v>15000</v>
      </c>
      <c r="E65" s="7" t="s">
        <v>634</v>
      </c>
      <c r="F65" s="7" t="s">
        <v>635</v>
      </c>
    </row>
    <row r="66" spans="1:6" x14ac:dyDescent="0.25">
      <c r="A66" s="5"/>
      <c r="B66" s="7">
        <f t="shared" si="0"/>
        <v>55</v>
      </c>
      <c r="C66" s="12" t="s">
        <v>636</v>
      </c>
      <c r="D66" s="7">
        <v>15000</v>
      </c>
      <c r="E66" s="7" t="s">
        <v>634</v>
      </c>
      <c r="F66" s="7" t="s">
        <v>637</v>
      </c>
    </row>
    <row r="67" spans="1:6" x14ac:dyDescent="0.25">
      <c r="A67" s="5"/>
      <c r="B67" s="7">
        <f t="shared" si="0"/>
        <v>56</v>
      </c>
      <c r="C67" s="12" t="s">
        <v>638</v>
      </c>
      <c r="D67" s="7">
        <v>15000</v>
      </c>
      <c r="E67" s="7" t="s">
        <v>634</v>
      </c>
      <c r="F67" s="7" t="s">
        <v>639</v>
      </c>
    </row>
    <row r="68" spans="1:6" x14ac:dyDescent="0.25">
      <c r="A68" s="5"/>
      <c r="B68" s="7">
        <f t="shared" si="0"/>
        <v>57</v>
      </c>
      <c r="C68" s="12" t="s">
        <v>640</v>
      </c>
      <c r="D68" s="7">
        <v>15000</v>
      </c>
      <c r="E68" s="7" t="s">
        <v>634</v>
      </c>
      <c r="F68" s="7" t="s">
        <v>641</v>
      </c>
    </row>
    <row r="69" spans="1:6" x14ac:dyDescent="0.25">
      <c r="A69" s="5"/>
      <c r="B69" s="7">
        <f t="shared" si="0"/>
        <v>58</v>
      </c>
      <c r="C69" s="12" t="s">
        <v>642</v>
      </c>
      <c r="D69" s="7">
        <v>15000</v>
      </c>
      <c r="E69" s="7" t="s">
        <v>643</v>
      </c>
      <c r="F69" s="7" t="s">
        <v>644</v>
      </c>
    </row>
    <row r="70" spans="1:6" x14ac:dyDescent="0.25">
      <c r="A70" s="5"/>
      <c r="B70" s="7">
        <f t="shared" si="0"/>
        <v>59</v>
      </c>
      <c r="C70" s="12" t="s">
        <v>645</v>
      </c>
      <c r="D70" s="7">
        <v>15000</v>
      </c>
      <c r="E70" s="7" t="s">
        <v>646</v>
      </c>
      <c r="F70" s="7" t="s">
        <v>647</v>
      </c>
    </row>
    <row r="71" spans="1:6" x14ac:dyDescent="0.25">
      <c r="A71" s="5"/>
      <c r="B71" s="7">
        <f t="shared" si="0"/>
        <v>60</v>
      </c>
      <c r="C71" s="12" t="s">
        <v>648</v>
      </c>
      <c r="D71" s="7">
        <v>15000</v>
      </c>
      <c r="E71" s="7" t="s">
        <v>646</v>
      </c>
      <c r="F71" s="7">
        <v>7714</v>
      </c>
    </row>
    <row r="72" spans="1:6" x14ac:dyDescent="0.25">
      <c r="A72" s="5"/>
      <c r="B72" s="7">
        <f t="shared" si="0"/>
        <v>61</v>
      </c>
      <c r="C72" s="12" t="s">
        <v>649</v>
      </c>
      <c r="D72" s="7">
        <v>15000</v>
      </c>
      <c r="E72" s="7" t="s">
        <v>646</v>
      </c>
      <c r="F72" s="7" t="s">
        <v>650</v>
      </c>
    </row>
    <row r="73" spans="1:6" x14ac:dyDescent="0.25">
      <c r="A73" s="5"/>
      <c r="B73" s="7">
        <f t="shared" si="0"/>
        <v>62</v>
      </c>
      <c r="C73" s="12" t="s">
        <v>651</v>
      </c>
      <c r="D73" s="7">
        <v>15000</v>
      </c>
      <c r="E73" s="7" t="s">
        <v>652</v>
      </c>
      <c r="F73" s="7" t="s">
        <v>653</v>
      </c>
    </row>
    <row r="74" spans="1:6" x14ac:dyDescent="0.25">
      <c r="A74" s="5"/>
      <c r="B74" s="7">
        <f t="shared" si="0"/>
        <v>63</v>
      </c>
      <c r="C74" s="12" t="s">
        <v>654</v>
      </c>
      <c r="D74" s="7">
        <v>15000</v>
      </c>
      <c r="E74" s="7" t="s">
        <v>655</v>
      </c>
      <c r="F74" s="7" t="s">
        <v>656</v>
      </c>
    </row>
    <row r="75" spans="1:6" x14ac:dyDescent="0.25">
      <c r="A75" s="5"/>
      <c r="B75" s="7">
        <f t="shared" si="0"/>
        <v>64</v>
      </c>
      <c r="C75" s="12" t="s">
        <v>657</v>
      </c>
      <c r="D75" s="7">
        <v>15000</v>
      </c>
      <c r="E75" s="7" t="s">
        <v>655</v>
      </c>
      <c r="F75" s="7" t="s">
        <v>658</v>
      </c>
    </row>
    <row r="76" spans="1:6" x14ac:dyDescent="0.25">
      <c r="A76" s="5"/>
      <c r="B76" s="7">
        <f t="shared" si="0"/>
        <v>65</v>
      </c>
      <c r="C76" s="12" t="s">
        <v>659</v>
      </c>
      <c r="D76" s="7">
        <v>15000</v>
      </c>
      <c r="E76" s="7" t="s">
        <v>655</v>
      </c>
      <c r="F76" s="7" t="s">
        <v>660</v>
      </c>
    </row>
    <row r="77" spans="1:6" x14ac:dyDescent="0.25">
      <c r="A77" s="5"/>
      <c r="B77" s="7">
        <f t="shared" si="0"/>
        <v>66</v>
      </c>
      <c r="C77" s="12" t="s">
        <v>661</v>
      </c>
      <c r="D77" s="7">
        <v>15000</v>
      </c>
      <c r="E77" s="7" t="s">
        <v>655</v>
      </c>
      <c r="F77" s="7" t="s">
        <v>662</v>
      </c>
    </row>
    <row r="78" spans="1:6" x14ac:dyDescent="0.25">
      <c r="A78" s="5"/>
      <c r="B78" s="7">
        <f t="shared" ref="B78:B141" si="1">B77+1</f>
        <v>67</v>
      </c>
      <c r="C78" s="12" t="s">
        <v>663</v>
      </c>
      <c r="D78" s="7">
        <v>15000</v>
      </c>
      <c r="E78" s="7" t="s">
        <v>655</v>
      </c>
      <c r="F78" s="7" t="s">
        <v>664</v>
      </c>
    </row>
    <row r="79" spans="1:6" x14ac:dyDescent="0.25">
      <c r="A79" s="5"/>
      <c r="B79" s="7">
        <f t="shared" si="1"/>
        <v>68</v>
      </c>
      <c r="C79" s="12" t="s">
        <v>665</v>
      </c>
      <c r="D79" s="7">
        <v>15000</v>
      </c>
      <c r="E79" s="7" t="s">
        <v>655</v>
      </c>
      <c r="F79" s="7" t="s">
        <v>666</v>
      </c>
    </row>
    <row r="80" spans="1:6" x14ac:dyDescent="0.25">
      <c r="A80" s="5"/>
      <c r="B80" s="7">
        <f t="shared" si="1"/>
        <v>69</v>
      </c>
      <c r="C80" s="12" t="s">
        <v>667</v>
      </c>
      <c r="D80" s="7">
        <v>15000</v>
      </c>
      <c r="E80" s="7" t="s">
        <v>668</v>
      </c>
      <c r="F80" s="7" t="s">
        <v>669</v>
      </c>
    </row>
    <row r="81" spans="1:6" x14ac:dyDescent="0.25">
      <c r="A81" s="5"/>
      <c r="B81" s="7">
        <f t="shared" si="1"/>
        <v>70</v>
      </c>
      <c r="C81" s="12" t="s">
        <v>670</v>
      </c>
      <c r="D81" s="7">
        <v>15000</v>
      </c>
      <c r="E81" s="7" t="s">
        <v>671</v>
      </c>
      <c r="F81" s="7" t="s">
        <v>672</v>
      </c>
    </row>
    <row r="82" spans="1:6" x14ac:dyDescent="0.25">
      <c r="A82" s="5"/>
      <c r="B82" s="7">
        <f t="shared" si="1"/>
        <v>71</v>
      </c>
      <c r="C82" s="12" t="s">
        <v>673</v>
      </c>
      <c r="D82" s="7">
        <v>15000</v>
      </c>
      <c r="E82" s="7" t="s">
        <v>671</v>
      </c>
      <c r="F82" s="7" t="s">
        <v>674</v>
      </c>
    </row>
    <row r="83" spans="1:6" x14ac:dyDescent="0.25">
      <c r="A83" s="5"/>
      <c r="B83" s="7">
        <f t="shared" si="1"/>
        <v>72</v>
      </c>
      <c r="C83" s="12" t="s">
        <v>675</v>
      </c>
      <c r="D83" s="7">
        <v>15000</v>
      </c>
      <c r="E83" s="7" t="s">
        <v>676</v>
      </c>
      <c r="F83" s="7" t="s">
        <v>677</v>
      </c>
    </row>
    <row r="84" spans="1:6" x14ac:dyDescent="0.25">
      <c r="A84" s="5"/>
      <c r="B84" s="7">
        <f t="shared" si="1"/>
        <v>73</v>
      </c>
      <c r="C84" s="12" t="s">
        <v>678</v>
      </c>
      <c r="D84" s="7">
        <v>15000</v>
      </c>
      <c r="E84" s="7" t="s">
        <v>679</v>
      </c>
      <c r="F84" s="7" t="s">
        <v>680</v>
      </c>
    </row>
    <row r="85" spans="1:6" x14ac:dyDescent="0.25">
      <c r="A85" s="5"/>
      <c r="B85" s="7">
        <f t="shared" si="1"/>
        <v>74</v>
      </c>
      <c r="C85" s="12" t="s">
        <v>681</v>
      </c>
      <c r="D85" s="7">
        <v>15000</v>
      </c>
      <c r="E85" s="7" t="s">
        <v>682</v>
      </c>
      <c r="F85" s="7" t="s">
        <v>683</v>
      </c>
    </row>
    <row r="86" spans="1:6" x14ac:dyDescent="0.25">
      <c r="A86" s="5"/>
      <c r="B86" s="7">
        <f t="shared" si="1"/>
        <v>75</v>
      </c>
      <c r="C86" s="12" t="s">
        <v>684</v>
      </c>
      <c r="D86" s="7">
        <v>15000</v>
      </c>
      <c r="E86" s="7" t="s">
        <v>682</v>
      </c>
      <c r="F86" s="7" t="s">
        <v>685</v>
      </c>
    </row>
    <row r="87" spans="1:6" x14ac:dyDescent="0.25">
      <c r="A87" s="5"/>
      <c r="B87" s="7">
        <f t="shared" si="1"/>
        <v>76</v>
      </c>
      <c r="C87" s="12" t="s">
        <v>686</v>
      </c>
      <c r="D87" s="7">
        <v>15000</v>
      </c>
      <c r="E87" s="7" t="s">
        <v>682</v>
      </c>
      <c r="F87" s="7" t="s">
        <v>687</v>
      </c>
    </row>
    <row r="88" spans="1:6" x14ac:dyDescent="0.25">
      <c r="A88" s="5"/>
      <c r="B88" s="7">
        <f t="shared" si="1"/>
        <v>77</v>
      </c>
      <c r="C88" s="12" t="s">
        <v>688</v>
      </c>
      <c r="D88" s="7">
        <v>15000</v>
      </c>
      <c r="E88" s="7" t="s">
        <v>682</v>
      </c>
      <c r="F88" s="7" t="s">
        <v>689</v>
      </c>
    </row>
    <row r="89" spans="1:6" x14ac:dyDescent="0.25">
      <c r="A89" s="5"/>
      <c r="B89" s="7">
        <f t="shared" si="1"/>
        <v>78</v>
      </c>
      <c r="C89" s="12" t="s">
        <v>690</v>
      </c>
      <c r="D89" s="7">
        <v>15000</v>
      </c>
      <c r="E89" s="22" t="s">
        <v>691</v>
      </c>
      <c r="F89" s="7" t="s">
        <v>692</v>
      </c>
    </row>
    <row r="90" spans="1:6" x14ac:dyDescent="0.25">
      <c r="A90" s="5"/>
      <c r="B90" s="7">
        <f t="shared" si="1"/>
        <v>79</v>
      </c>
      <c r="C90" s="12" t="s">
        <v>693</v>
      </c>
      <c r="D90" s="7">
        <v>15000</v>
      </c>
      <c r="E90" s="7" t="s">
        <v>694</v>
      </c>
      <c r="F90" s="7" t="s">
        <v>695</v>
      </c>
    </row>
    <row r="91" spans="1:6" x14ac:dyDescent="0.25">
      <c r="A91" s="5"/>
      <c r="B91" s="7">
        <f t="shared" si="1"/>
        <v>80</v>
      </c>
      <c r="C91" s="12" t="s">
        <v>696</v>
      </c>
      <c r="D91" s="7">
        <v>15000</v>
      </c>
      <c r="E91" s="7" t="s">
        <v>697</v>
      </c>
      <c r="F91" s="7" t="s">
        <v>698</v>
      </c>
    </row>
    <row r="92" spans="1:6" x14ac:dyDescent="0.25">
      <c r="A92" s="5"/>
      <c r="B92" s="7">
        <f t="shared" si="1"/>
        <v>81</v>
      </c>
      <c r="C92" s="12" t="s">
        <v>699</v>
      </c>
      <c r="D92" s="7">
        <v>15000</v>
      </c>
      <c r="E92" s="7" t="s">
        <v>700</v>
      </c>
      <c r="F92" s="7" t="s">
        <v>701</v>
      </c>
    </row>
    <row r="93" spans="1:6" x14ac:dyDescent="0.25">
      <c r="A93" s="5"/>
      <c r="B93" s="7">
        <f t="shared" si="1"/>
        <v>82</v>
      </c>
      <c r="C93" s="12" t="s">
        <v>702</v>
      </c>
      <c r="D93" s="7">
        <v>15000</v>
      </c>
      <c r="E93" s="7" t="s">
        <v>700</v>
      </c>
      <c r="F93" s="7" t="s">
        <v>703</v>
      </c>
    </row>
    <row r="94" spans="1:6" x14ac:dyDescent="0.25">
      <c r="A94" s="5"/>
      <c r="B94" s="7">
        <f t="shared" si="1"/>
        <v>83</v>
      </c>
      <c r="C94" s="12" t="s">
        <v>704</v>
      </c>
      <c r="D94" s="7">
        <v>15000</v>
      </c>
      <c r="E94" s="7" t="s">
        <v>705</v>
      </c>
      <c r="F94" s="7" t="s">
        <v>706</v>
      </c>
    </row>
    <row r="95" spans="1:6" x14ac:dyDescent="0.25">
      <c r="A95" s="5"/>
      <c r="B95" s="7">
        <f t="shared" si="1"/>
        <v>84</v>
      </c>
      <c r="C95" s="12" t="s">
        <v>707</v>
      </c>
      <c r="D95" s="7">
        <v>15000</v>
      </c>
      <c r="E95" s="7" t="s">
        <v>705</v>
      </c>
      <c r="F95" s="7" t="s">
        <v>708</v>
      </c>
    </row>
    <row r="96" spans="1:6" x14ac:dyDescent="0.25">
      <c r="A96" s="5"/>
      <c r="B96" s="7">
        <f t="shared" si="1"/>
        <v>85</v>
      </c>
      <c r="C96" s="12" t="s">
        <v>709</v>
      </c>
      <c r="D96" s="7">
        <v>15000</v>
      </c>
      <c r="E96" s="7" t="s">
        <v>705</v>
      </c>
      <c r="F96" s="7" t="s">
        <v>710</v>
      </c>
    </row>
    <row r="97" spans="1:6" x14ac:dyDescent="0.25">
      <c r="A97" s="5"/>
      <c r="B97" s="7">
        <f t="shared" si="1"/>
        <v>86</v>
      </c>
      <c r="C97" s="12" t="s">
        <v>711</v>
      </c>
      <c r="D97" s="7">
        <v>15000</v>
      </c>
      <c r="E97" s="7" t="s">
        <v>712</v>
      </c>
      <c r="F97" s="7" t="s">
        <v>713</v>
      </c>
    </row>
    <row r="98" spans="1:6" x14ac:dyDescent="0.25">
      <c r="A98" s="5"/>
      <c r="B98" s="7">
        <f t="shared" si="1"/>
        <v>87</v>
      </c>
      <c r="C98" s="12" t="s">
        <v>714</v>
      </c>
      <c r="D98" s="7">
        <v>15000</v>
      </c>
      <c r="E98" s="7" t="s">
        <v>712</v>
      </c>
      <c r="F98" s="7" t="s">
        <v>715</v>
      </c>
    </row>
    <row r="99" spans="1:6" x14ac:dyDescent="0.25">
      <c r="A99" s="5"/>
      <c r="B99" s="7">
        <f t="shared" si="1"/>
        <v>88</v>
      </c>
      <c r="C99" s="12" t="s">
        <v>716</v>
      </c>
      <c r="D99" s="7">
        <v>15000</v>
      </c>
      <c r="E99" s="7" t="s">
        <v>712</v>
      </c>
      <c r="F99" s="7" t="s">
        <v>717</v>
      </c>
    </row>
    <row r="100" spans="1:6" x14ac:dyDescent="0.25">
      <c r="A100" s="5"/>
      <c r="B100" s="7">
        <f t="shared" si="1"/>
        <v>89</v>
      </c>
      <c r="C100" s="12" t="s">
        <v>718</v>
      </c>
      <c r="D100" s="7">
        <v>15000</v>
      </c>
      <c r="E100" s="22" t="s">
        <v>387</v>
      </c>
      <c r="F100" s="7" t="s">
        <v>917</v>
      </c>
    </row>
    <row r="101" spans="1:6" x14ac:dyDescent="0.25">
      <c r="A101" s="5"/>
      <c r="B101" s="7">
        <f t="shared" si="1"/>
        <v>90</v>
      </c>
      <c r="C101" s="12" t="s">
        <v>721</v>
      </c>
      <c r="D101" s="7">
        <v>15000</v>
      </c>
      <c r="E101" s="22" t="s">
        <v>387</v>
      </c>
      <c r="F101" s="7" t="s">
        <v>722</v>
      </c>
    </row>
    <row r="102" spans="1:6" x14ac:dyDescent="0.25">
      <c r="A102" s="5"/>
      <c r="B102" s="7">
        <f t="shared" si="1"/>
        <v>91</v>
      </c>
      <c r="C102" s="12" t="s">
        <v>723</v>
      </c>
      <c r="D102" s="7">
        <v>15000</v>
      </c>
      <c r="E102" s="7" t="s">
        <v>724</v>
      </c>
      <c r="F102" s="7" t="s">
        <v>725</v>
      </c>
    </row>
    <row r="103" spans="1:6" x14ac:dyDescent="0.25">
      <c r="A103" s="5"/>
      <c r="B103" s="7">
        <f t="shared" si="1"/>
        <v>92</v>
      </c>
      <c r="C103" s="12" t="s">
        <v>726</v>
      </c>
      <c r="D103" s="7">
        <v>15000</v>
      </c>
      <c r="E103" s="7" t="s">
        <v>724</v>
      </c>
      <c r="F103" s="7" t="s">
        <v>727</v>
      </c>
    </row>
    <row r="104" spans="1:6" x14ac:dyDescent="0.25">
      <c r="A104" s="5"/>
      <c r="B104" s="7">
        <f t="shared" si="1"/>
        <v>93</v>
      </c>
      <c r="C104" s="12" t="s">
        <v>728</v>
      </c>
      <c r="D104" s="7">
        <v>15000</v>
      </c>
      <c r="E104" s="7" t="s">
        <v>729</v>
      </c>
      <c r="F104" s="7" t="s">
        <v>730</v>
      </c>
    </row>
    <row r="105" spans="1:6" x14ac:dyDescent="0.25">
      <c r="A105" s="5"/>
      <c r="B105" s="7">
        <f t="shared" si="1"/>
        <v>94</v>
      </c>
      <c r="C105" s="12" t="s">
        <v>731</v>
      </c>
      <c r="D105" s="7">
        <v>15000</v>
      </c>
      <c r="E105" s="7" t="s">
        <v>732</v>
      </c>
      <c r="F105" s="7" t="s">
        <v>733</v>
      </c>
    </row>
    <row r="106" spans="1:6" x14ac:dyDescent="0.25">
      <c r="A106" s="5"/>
      <c r="B106" s="7">
        <f t="shared" si="1"/>
        <v>95</v>
      </c>
      <c r="C106" s="12" t="s">
        <v>734</v>
      </c>
      <c r="D106" s="7">
        <v>15000</v>
      </c>
      <c r="E106" s="7" t="s">
        <v>735</v>
      </c>
      <c r="F106" s="7" t="s">
        <v>736</v>
      </c>
    </row>
    <row r="107" spans="1:6" x14ac:dyDescent="0.25">
      <c r="A107" s="5"/>
      <c r="B107" s="7">
        <f t="shared" si="1"/>
        <v>96</v>
      </c>
      <c r="C107" s="12" t="s">
        <v>737</v>
      </c>
      <c r="D107" s="7">
        <v>15000</v>
      </c>
      <c r="E107" s="7" t="s">
        <v>738</v>
      </c>
      <c r="F107" s="7" t="s">
        <v>739</v>
      </c>
    </row>
    <row r="108" spans="1:6" x14ac:dyDescent="0.25">
      <c r="A108" s="5"/>
      <c r="B108" s="7">
        <f t="shared" si="1"/>
        <v>97</v>
      </c>
      <c r="C108" s="12" t="s">
        <v>740</v>
      </c>
      <c r="D108" s="7">
        <v>15000</v>
      </c>
      <c r="E108" s="7" t="s">
        <v>741</v>
      </c>
      <c r="F108" s="7" t="s">
        <v>742</v>
      </c>
    </row>
    <row r="109" spans="1:6" x14ac:dyDescent="0.25">
      <c r="A109" s="5"/>
      <c r="B109" s="7">
        <f t="shared" si="1"/>
        <v>98</v>
      </c>
      <c r="C109" s="12" t="s">
        <v>743</v>
      </c>
      <c r="D109" s="7">
        <v>15000</v>
      </c>
      <c r="E109" s="7" t="s">
        <v>744</v>
      </c>
      <c r="F109" s="7" t="s">
        <v>745</v>
      </c>
    </row>
    <row r="110" spans="1:6" x14ac:dyDescent="0.25">
      <c r="A110" s="5"/>
      <c r="B110" s="7">
        <f t="shared" si="1"/>
        <v>99</v>
      </c>
      <c r="C110" s="12" t="s">
        <v>746</v>
      </c>
      <c r="D110" s="7">
        <v>15000</v>
      </c>
      <c r="E110" s="7" t="s">
        <v>747</v>
      </c>
      <c r="F110" s="7" t="s">
        <v>748</v>
      </c>
    </row>
    <row r="111" spans="1:6" x14ac:dyDescent="0.25">
      <c r="A111" s="5"/>
      <c r="B111" s="7">
        <f t="shared" si="1"/>
        <v>100</v>
      </c>
      <c r="C111" s="30" t="s">
        <v>749</v>
      </c>
      <c r="D111" s="29">
        <v>15000</v>
      </c>
      <c r="E111" s="29" t="s">
        <v>750</v>
      </c>
      <c r="F111" s="29" t="s">
        <v>751</v>
      </c>
    </row>
    <row r="112" spans="1:6" x14ac:dyDescent="0.25">
      <c r="A112" s="5"/>
      <c r="B112" s="7">
        <f t="shared" si="1"/>
        <v>101</v>
      </c>
      <c r="C112" s="12" t="s">
        <v>752</v>
      </c>
      <c r="D112" s="7">
        <v>15000</v>
      </c>
      <c r="E112" s="22" t="s">
        <v>753</v>
      </c>
      <c r="F112" s="7" t="s">
        <v>754</v>
      </c>
    </row>
    <row r="113" spans="1:6" x14ac:dyDescent="0.25">
      <c r="A113" s="5"/>
      <c r="B113" s="7">
        <f t="shared" si="1"/>
        <v>102</v>
      </c>
      <c r="C113" s="12" t="s">
        <v>755</v>
      </c>
      <c r="D113" s="7">
        <v>15000</v>
      </c>
      <c r="E113" s="22" t="s">
        <v>753</v>
      </c>
      <c r="F113" s="7" t="s">
        <v>756</v>
      </c>
    </row>
    <row r="114" spans="1:6" x14ac:dyDescent="0.25">
      <c r="A114" s="5"/>
      <c r="B114" s="7">
        <f t="shared" si="1"/>
        <v>103</v>
      </c>
      <c r="C114" s="12" t="s">
        <v>757</v>
      </c>
      <c r="D114" s="7">
        <v>15000</v>
      </c>
      <c r="E114" s="25" t="s">
        <v>753</v>
      </c>
      <c r="F114" s="7" t="s">
        <v>758</v>
      </c>
    </row>
    <row r="115" spans="1:6" x14ac:dyDescent="0.25">
      <c r="A115" s="5"/>
      <c r="B115" s="7">
        <f t="shared" si="1"/>
        <v>104</v>
      </c>
      <c r="C115" s="12" t="s">
        <v>759</v>
      </c>
      <c r="D115" s="7">
        <v>15000</v>
      </c>
      <c r="E115" s="22" t="s">
        <v>753</v>
      </c>
      <c r="F115" s="7" t="s">
        <v>760</v>
      </c>
    </row>
    <row r="116" spans="1:6" x14ac:dyDescent="0.25">
      <c r="A116" s="5"/>
      <c r="B116" s="7">
        <f t="shared" si="1"/>
        <v>105</v>
      </c>
      <c r="C116" s="12" t="s">
        <v>761</v>
      </c>
      <c r="D116" s="7">
        <v>15000</v>
      </c>
      <c r="E116" s="7" t="s">
        <v>762</v>
      </c>
      <c r="F116" s="7" t="s">
        <v>763</v>
      </c>
    </row>
    <row r="117" spans="1:6" x14ac:dyDescent="0.25">
      <c r="A117" s="5"/>
      <c r="B117" s="7">
        <f t="shared" si="1"/>
        <v>106</v>
      </c>
      <c r="C117" s="12" t="s">
        <v>764</v>
      </c>
      <c r="D117" s="7">
        <v>15000</v>
      </c>
      <c r="E117" s="7" t="s">
        <v>765</v>
      </c>
      <c r="F117" s="7" t="s">
        <v>766</v>
      </c>
    </row>
    <row r="118" spans="1:6" x14ac:dyDescent="0.25">
      <c r="A118" s="5"/>
      <c r="B118" s="7">
        <f t="shared" si="1"/>
        <v>107</v>
      </c>
      <c r="C118" s="12" t="s">
        <v>767</v>
      </c>
      <c r="D118" s="7">
        <v>15000</v>
      </c>
      <c r="E118" s="7" t="s">
        <v>765</v>
      </c>
      <c r="F118" s="7" t="s">
        <v>768</v>
      </c>
    </row>
    <row r="119" spans="1:6" x14ac:dyDescent="0.25">
      <c r="A119" s="5"/>
      <c r="B119" s="7">
        <f t="shared" si="1"/>
        <v>108</v>
      </c>
      <c r="C119" s="12" t="s">
        <v>769</v>
      </c>
      <c r="D119" s="7">
        <v>15000</v>
      </c>
      <c r="E119" s="7" t="s">
        <v>770</v>
      </c>
      <c r="F119" s="7" t="s">
        <v>771</v>
      </c>
    </row>
    <row r="120" spans="1:6" x14ac:dyDescent="0.25">
      <c r="A120" s="5"/>
      <c r="B120" s="7">
        <f t="shared" si="1"/>
        <v>109</v>
      </c>
      <c r="C120" s="12" t="s">
        <v>772</v>
      </c>
      <c r="D120" s="7">
        <v>15000</v>
      </c>
      <c r="E120" s="7" t="s">
        <v>773</v>
      </c>
      <c r="F120" s="7" t="s">
        <v>774</v>
      </c>
    </row>
    <row r="121" spans="1:6" x14ac:dyDescent="0.25">
      <c r="A121" s="5"/>
      <c r="B121" s="7">
        <f t="shared" si="1"/>
        <v>110</v>
      </c>
      <c r="C121" s="12" t="s">
        <v>775</v>
      </c>
      <c r="D121" s="7">
        <v>15000</v>
      </c>
      <c r="E121" s="7" t="s">
        <v>776</v>
      </c>
      <c r="F121" s="7" t="s">
        <v>777</v>
      </c>
    </row>
    <row r="122" spans="1:6" x14ac:dyDescent="0.25">
      <c r="A122" s="5"/>
      <c r="B122" s="7">
        <f t="shared" si="1"/>
        <v>111</v>
      </c>
      <c r="C122" s="12" t="s">
        <v>778</v>
      </c>
      <c r="D122" s="7">
        <v>15000</v>
      </c>
      <c r="E122" s="7" t="s">
        <v>779</v>
      </c>
      <c r="F122" s="7" t="s">
        <v>780</v>
      </c>
    </row>
    <row r="123" spans="1:6" x14ac:dyDescent="0.25">
      <c r="A123" s="5"/>
      <c r="B123" s="7">
        <f t="shared" si="1"/>
        <v>112</v>
      </c>
      <c r="C123" s="12" t="s">
        <v>781</v>
      </c>
      <c r="D123" s="7">
        <v>15000</v>
      </c>
      <c r="E123" s="7" t="s">
        <v>782</v>
      </c>
      <c r="F123" s="7" t="s">
        <v>783</v>
      </c>
    </row>
    <row r="124" spans="1:6" x14ac:dyDescent="0.25">
      <c r="A124" s="5"/>
      <c r="B124" s="7">
        <f t="shared" si="1"/>
        <v>113</v>
      </c>
      <c r="C124" s="12" t="s">
        <v>784</v>
      </c>
      <c r="D124" s="7">
        <v>15000</v>
      </c>
      <c r="E124" s="7" t="s">
        <v>785</v>
      </c>
      <c r="F124" s="7" t="s">
        <v>786</v>
      </c>
    </row>
    <row r="125" spans="1:6" x14ac:dyDescent="0.25">
      <c r="A125" s="5"/>
      <c r="B125" s="7">
        <f t="shared" si="1"/>
        <v>114</v>
      </c>
      <c r="C125" s="12" t="s">
        <v>787</v>
      </c>
      <c r="D125" s="7">
        <v>15000</v>
      </c>
      <c r="E125" s="7" t="s">
        <v>785</v>
      </c>
      <c r="F125" s="7" t="s">
        <v>788</v>
      </c>
    </row>
    <row r="126" spans="1:6" x14ac:dyDescent="0.25">
      <c r="A126" s="5"/>
      <c r="B126" s="7">
        <f t="shared" si="1"/>
        <v>115</v>
      </c>
      <c r="C126" s="12" t="s">
        <v>789</v>
      </c>
      <c r="D126" s="7">
        <v>15000</v>
      </c>
      <c r="E126" s="7" t="s">
        <v>790</v>
      </c>
      <c r="F126" s="7" t="s">
        <v>791</v>
      </c>
    </row>
    <row r="127" spans="1:6" x14ac:dyDescent="0.25">
      <c r="A127" s="5"/>
      <c r="B127" s="7">
        <f t="shared" si="1"/>
        <v>116</v>
      </c>
      <c r="C127" s="12" t="s">
        <v>792</v>
      </c>
      <c r="D127" s="7">
        <v>15000</v>
      </c>
      <c r="E127" s="7" t="s">
        <v>790</v>
      </c>
      <c r="F127" s="7" t="s">
        <v>793</v>
      </c>
    </row>
    <row r="128" spans="1:6" x14ac:dyDescent="0.25">
      <c r="A128" s="5"/>
      <c r="B128" s="7">
        <f t="shared" si="1"/>
        <v>117</v>
      </c>
      <c r="C128" s="12" t="s">
        <v>794</v>
      </c>
      <c r="D128" s="7">
        <v>15000</v>
      </c>
      <c r="E128" s="7" t="s">
        <v>795</v>
      </c>
      <c r="F128" s="7" t="s">
        <v>796</v>
      </c>
    </row>
    <row r="129" spans="1:6" x14ac:dyDescent="0.25">
      <c r="A129" s="5"/>
      <c r="B129" s="7">
        <f t="shared" si="1"/>
        <v>118</v>
      </c>
      <c r="C129" s="12" t="s">
        <v>797</v>
      </c>
      <c r="D129" s="7">
        <v>15000</v>
      </c>
      <c r="E129" s="22" t="s">
        <v>798</v>
      </c>
      <c r="F129" s="7" t="s">
        <v>799</v>
      </c>
    </row>
    <row r="130" spans="1:6" x14ac:dyDescent="0.25">
      <c r="A130" s="5"/>
      <c r="B130" s="7">
        <f t="shared" si="1"/>
        <v>119</v>
      </c>
      <c r="C130" s="12" t="s">
        <v>800</v>
      </c>
      <c r="D130" s="7">
        <v>15000</v>
      </c>
      <c r="E130" s="7" t="s">
        <v>801</v>
      </c>
      <c r="F130" s="7" t="s">
        <v>802</v>
      </c>
    </row>
    <row r="131" spans="1:6" x14ac:dyDescent="0.25">
      <c r="A131" s="5"/>
      <c r="B131" s="7">
        <f t="shared" si="1"/>
        <v>120</v>
      </c>
      <c r="C131" s="12" t="s">
        <v>803</v>
      </c>
      <c r="D131" s="7">
        <v>15000</v>
      </c>
      <c r="E131" s="7" t="s">
        <v>804</v>
      </c>
      <c r="F131" s="7" t="s">
        <v>805</v>
      </c>
    </row>
    <row r="132" spans="1:6" x14ac:dyDescent="0.25">
      <c r="A132" s="5"/>
      <c r="B132" s="7">
        <f t="shared" si="1"/>
        <v>121</v>
      </c>
      <c r="C132" s="12" t="s">
        <v>806</v>
      </c>
      <c r="D132" s="7">
        <v>15000</v>
      </c>
      <c r="E132" s="7" t="s">
        <v>807</v>
      </c>
      <c r="F132" s="7" t="s">
        <v>808</v>
      </c>
    </row>
    <row r="133" spans="1:6" x14ac:dyDescent="0.25">
      <c r="A133" s="5"/>
      <c r="B133" s="7">
        <f t="shared" si="1"/>
        <v>122</v>
      </c>
      <c r="C133" s="12" t="s">
        <v>809</v>
      </c>
      <c r="D133" s="7">
        <v>15000</v>
      </c>
      <c r="E133" s="7" t="s">
        <v>807</v>
      </c>
      <c r="F133" s="7" t="s">
        <v>810</v>
      </c>
    </row>
    <row r="134" spans="1:6" x14ac:dyDescent="0.25">
      <c r="A134" s="5"/>
      <c r="B134" s="7">
        <f t="shared" si="1"/>
        <v>123</v>
      </c>
      <c r="C134" s="12" t="s">
        <v>811</v>
      </c>
      <c r="D134" s="7">
        <v>15000</v>
      </c>
      <c r="E134" s="7" t="s">
        <v>807</v>
      </c>
      <c r="F134" s="7" t="s">
        <v>812</v>
      </c>
    </row>
    <row r="135" spans="1:6" x14ac:dyDescent="0.25">
      <c r="A135" s="5"/>
      <c r="B135" s="7">
        <f t="shared" si="1"/>
        <v>124</v>
      </c>
      <c r="C135" s="12" t="s">
        <v>813</v>
      </c>
      <c r="D135" s="7">
        <v>15000</v>
      </c>
      <c r="E135" s="7" t="s">
        <v>814</v>
      </c>
      <c r="F135" s="7" t="s">
        <v>815</v>
      </c>
    </row>
    <row r="136" spans="1:6" x14ac:dyDescent="0.25">
      <c r="A136" s="5"/>
      <c r="B136" s="7">
        <f t="shared" si="1"/>
        <v>125</v>
      </c>
      <c r="C136" s="12" t="s">
        <v>816</v>
      </c>
      <c r="D136" s="7">
        <v>15000</v>
      </c>
      <c r="E136" s="7" t="s">
        <v>817</v>
      </c>
      <c r="F136" s="7" t="s">
        <v>818</v>
      </c>
    </row>
    <row r="137" spans="1:6" x14ac:dyDescent="0.25">
      <c r="A137" s="5"/>
      <c r="B137" s="7">
        <f t="shared" si="1"/>
        <v>126</v>
      </c>
      <c r="C137" s="12" t="s">
        <v>819</v>
      </c>
      <c r="D137" s="7">
        <v>15000</v>
      </c>
      <c r="E137" s="7" t="s">
        <v>820</v>
      </c>
      <c r="F137" s="7" t="s">
        <v>821</v>
      </c>
    </row>
    <row r="138" spans="1:6" x14ac:dyDescent="0.25">
      <c r="A138" s="5"/>
      <c r="B138" s="7">
        <f t="shared" si="1"/>
        <v>127</v>
      </c>
      <c r="C138" s="12" t="s">
        <v>822</v>
      </c>
      <c r="D138" s="7">
        <v>15000</v>
      </c>
      <c r="E138" s="7" t="s">
        <v>823</v>
      </c>
      <c r="F138" s="7" t="s">
        <v>824</v>
      </c>
    </row>
    <row r="139" spans="1:6" x14ac:dyDescent="0.25">
      <c r="A139" s="5"/>
      <c r="B139" s="7">
        <f t="shared" si="1"/>
        <v>128</v>
      </c>
      <c r="C139" s="12" t="s">
        <v>825</v>
      </c>
      <c r="D139" s="7">
        <v>15000</v>
      </c>
      <c r="E139" s="22" t="s">
        <v>826</v>
      </c>
      <c r="F139" s="7" t="s">
        <v>827</v>
      </c>
    </row>
    <row r="140" spans="1:6" x14ac:dyDescent="0.25">
      <c r="A140" s="5"/>
      <c r="B140" s="7">
        <f t="shared" si="1"/>
        <v>129</v>
      </c>
      <c r="C140" s="12" t="s">
        <v>828</v>
      </c>
      <c r="D140" s="7">
        <v>15000</v>
      </c>
      <c r="E140" s="22" t="s">
        <v>826</v>
      </c>
      <c r="F140" s="7" t="s">
        <v>829</v>
      </c>
    </row>
    <row r="141" spans="1:6" x14ac:dyDescent="0.25">
      <c r="A141" s="5"/>
      <c r="B141" s="7">
        <f t="shared" si="1"/>
        <v>130</v>
      </c>
      <c r="C141" s="12" t="s">
        <v>830</v>
      </c>
      <c r="D141" s="7">
        <v>15000</v>
      </c>
      <c r="E141" s="22" t="s">
        <v>826</v>
      </c>
      <c r="F141" s="7" t="s">
        <v>831</v>
      </c>
    </row>
    <row r="142" spans="1:6" x14ac:dyDescent="0.25">
      <c r="A142" s="5"/>
      <c r="B142" s="7">
        <f t="shared" ref="B142:B174" si="2">B141+1</f>
        <v>131</v>
      </c>
      <c r="C142" s="12" t="s">
        <v>835</v>
      </c>
      <c r="D142" s="7">
        <v>15000</v>
      </c>
      <c r="E142" s="7" t="s">
        <v>833</v>
      </c>
      <c r="F142" s="7">
        <v>2119</v>
      </c>
    </row>
    <row r="143" spans="1:6" x14ac:dyDescent="0.25">
      <c r="A143" s="5"/>
      <c r="B143" s="7">
        <f t="shared" si="2"/>
        <v>132</v>
      </c>
      <c r="C143" s="12" t="s">
        <v>832</v>
      </c>
      <c r="D143" s="7">
        <v>15000</v>
      </c>
      <c r="E143" s="7" t="s">
        <v>833</v>
      </c>
      <c r="F143" s="7" t="s">
        <v>834</v>
      </c>
    </row>
    <row r="144" spans="1:6" x14ac:dyDescent="0.25">
      <c r="A144" s="5"/>
      <c r="B144" s="7">
        <f t="shared" si="2"/>
        <v>133</v>
      </c>
      <c r="C144" s="12" t="s">
        <v>836</v>
      </c>
      <c r="D144" s="7">
        <v>15000</v>
      </c>
      <c r="E144" s="7" t="s">
        <v>833</v>
      </c>
      <c r="F144" s="7" t="s">
        <v>837</v>
      </c>
    </row>
    <row r="145" spans="1:6" x14ac:dyDescent="0.25">
      <c r="A145" s="5"/>
      <c r="B145" s="7">
        <f t="shared" si="2"/>
        <v>134</v>
      </c>
      <c r="C145" s="12" t="s">
        <v>838</v>
      </c>
      <c r="D145" s="7">
        <v>15000</v>
      </c>
      <c r="E145" s="7" t="s">
        <v>839</v>
      </c>
      <c r="F145" s="7" t="s">
        <v>840</v>
      </c>
    </row>
    <row r="146" spans="1:6" x14ac:dyDescent="0.25">
      <c r="A146" s="5"/>
      <c r="B146" s="7">
        <f t="shared" si="2"/>
        <v>135</v>
      </c>
      <c r="C146" s="12" t="s">
        <v>841</v>
      </c>
      <c r="D146" s="7">
        <v>15000</v>
      </c>
      <c r="E146" s="7" t="s">
        <v>842</v>
      </c>
      <c r="F146" s="7" t="s">
        <v>843</v>
      </c>
    </row>
    <row r="147" spans="1:6" x14ac:dyDescent="0.25">
      <c r="A147" s="5"/>
      <c r="B147" s="7">
        <f t="shared" si="2"/>
        <v>136</v>
      </c>
      <c r="C147" s="12" t="s">
        <v>844</v>
      </c>
      <c r="D147" s="7">
        <v>15000</v>
      </c>
      <c r="E147" s="22" t="s">
        <v>845</v>
      </c>
      <c r="F147" s="7" t="s">
        <v>846</v>
      </c>
    </row>
    <row r="148" spans="1:6" x14ac:dyDescent="0.25">
      <c r="A148" s="5"/>
      <c r="B148" s="7">
        <f t="shared" si="2"/>
        <v>137</v>
      </c>
      <c r="C148" s="12" t="s">
        <v>847</v>
      </c>
      <c r="D148" s="7">
        <v>15000</v>
      </c>
      <c r="E148" s="7" t="s">
        <v>848</v>
      </c>
      <c r="F148" s="7" t="s">
        <v>849</v>
      </c>
    </row>
    <row r="149" spans="1:6" x14ac:dyDescent="0.25">
      <c r="A149" s="5"/>
      <c r="B149" s="7">
        <f t="shared" si="2"/>
        <v>138</v>
      </c>
      <c r="C149" s="12" t="s">
        <v>850</v>
      </c>
      <c r="D149" s="7">
        <v>15000</v>
      </c>
      <c r="E149" s="7" t="s">
        <v>848</v>
      </c>
      <c r="F149" s="7" t="s">
        <v>851</v>
      </c>
    </row>
    <row r="150" spans="1:6" x14ac:dyDescent="0.25">
      <c r="A150" s="5"/>
      <c r="B150" s="7">
        <f t="shared" si="2"/>
        <v>139</v>
      </c>
      <c r="C150" s="12" t="s">
        <v>852</v>
      </c>
      <c r="D150" s="7">
        <v>15000</v>
      </c>
      <c r="E150" s="7" t="s">
        <v>853</v>
      </c>
      <c r="F150" s="7" t="s">
        <v>854</v>
      </c>
    </row>
    <row r="151" spans="1:6" x14ac:dyDescent="0.25">
      <c r="A151" s="5"/>
      <c r="B151" s="7">
        <f t="shared" si="2"/>
        <v>140</v>
      </c>
      <c r="C151" s="12" t="s">
        <v>855</v>
      </c>
      <c r="D151" s="7">
        <v>15000</v>
      </c>
      <c r="E151" s="7" t="s">
        <v>856</v>
      </c>
      <c r="F151" s="7" t="s">
        <v>857</v>
      </c>
    </row>
    <row r="152" spans="1:6" x14ac:dyDescent="0.25">
      <c r="A152" s="5"/>
      <c r="B152" s="7">
        <f t="shared" si="2"/>
        <v>141</v>
      </c>
      <c r="C152" s="12" t="s">
        <v>858</v>
      </c>
      <c r="D152" s="7">
        <v>15000</v>
      </c>
      <c r="E152" s="7" t="s">
        <v>856</v>
      </c>
      <c r="F152" s="7" t="s">
        <v>859</v>
      </c>
    </row>
    <row r="153" spans="1:6" x14ac:dyDescent="0.25">
      <c r="A153" s="5"/>
      <c r="B153" s="7">
        <f t="shared" si="2"/>
        <v>142</v>
      </c>
      <c r="C153" s="12" t="s">
        <v>860</v>
      </c>
      <c r="D153" s="7">
        <v>15000</v>
      </c>
      <c r="E153" s="7" t="s">
        <v>861</v>
      </c>
      <c r="F153" s="7" t="s">
        <v>862</v>
      </c>
    </row>
    <row r="154" spans="1:6" x14ac:dyDescent="0.25">
      <c r="A154" s="5"/>
      <c r="B154" s="7">
        <f t="shared" si="2"/>
        <v>143</v>
      </c>
      <c r="C154" s="12" t="s">
        <v>863</v>
      </c>
      <c r="D154" s="7">
        <v>15000</v>
      </c>
      <c r="E154" s="22" t="s">
        <v>864</v>
      </c>
      <c r="F154" s="7" t="s">
        <v>865</v>
      </c>
    </row>
    <row r="155" spans="1:6" x14ac:dyDescent="0.25">
      <c r="A155" s="5"/>
      <c r="B155" s="7">
        <f t="shared" si="2"/>
        <v>144</v>
      </c>
      <c r="C155" s="12" t="s">
        <v>866</v>
      </c>
      <c r="D155" s="7">
        <v>15000</v>
      </c>
      <c r="E155" s="26" t="s">
        <v>864</v>
      </c>
      <c r="F155" s="7" t="s">
        <v>867</v>
      </c>
    </row>
    <row r="156" spans="1:6" x14ac:dyDescent="0.25">
      <c r="A156" s="5"/>
      <c r="B156" s="7">
        <f t="shared" si="2"/>
        <v>145</v>
      </c>
      <c r="C156" s="12" t="s">
        <v>869</v>
      </c>
      <c r="D156" s="7">
        <v>15000</v>
      </c>
      <c r="E156" s="7" t="s">
        <v>868</v>
      </c>
      <c r="F156" s="7" t="s">
        <v>870</v>
      </c>
    </row>
    <row r="157" spans="1:6" x14ac:dyDescent="0.25">
      <c r="A157" s="5"/>
      <c r="B157" s="7">
        <f t="shared" si="2"/>
        <v>146</v>
      </c>
      <c r="C157" s="12" t="s">
        <v>871</v>
      </c>
      <c r="D157" s="7">
        <v>15000</v>
      </c>
      <c r="E157" s="7" t="s">
        <v>872</v>
      </c>
      <c r="F157" s="7" t="s">
        <v>873</v>
      </c>
    </row>
    <row r="158" spans="1:6" x14ac:dyDescent="0.25">
      <c r="A158" s="5"/>
      <c r="B158" s="7">
        <f t="shared" si="2"/>
        <v>147</v>
      </c>
      <c r="C158" s="12" t="s">
        <v>875</v>
      </c>
      <c r="D158" s="7">
        <v>15000</v>
      </c>
      <c r="E158" s="7" t="s">
        <v>876</v>
      </c>
      <c r="F158" s="7" t="s">
        <v>877</v>
      </c>
    </row>
    <row r="159" spans="1:6" x14ac:dyDescent="0.25">
      <c r="A159" s="5"/>
      <c r="B159" s="7">
        <f t="shared" si="2"/>
        <v>148</v>
      </c>
      <c r="C159" s="12" t="s">
        <v>878</v>
      </c>
      <c r="D159" s="7">
        <v>15000</v>
      </c>
      <c r="E159" s="7" t="s">
        <v>879</v>
      </c>
      <c r="F159" s="7" t="s">
        <v>880</v>
      </c>
    </row>
    <row r="160" spans="1:6" x14ac:dyDescent="0.25">
      <c r="A160" s="5"/>
      <c r="B160" s="7">
        <f t="shared" si="2"/>
        <v>149</v>
      </c>
      <c r="C160" s="12" t="s">
        <v>881</v>
      </c>
      <c r="D160" s="7">
        <v>15000</v>
      </c>
      <c r="E160" s="7" t="s">
        <v>879</v>
      </c>
      <c r="F160" s="7" t="s">
        <v>882</v>
      </c>
    </row>
    <row r="161" spans="1:6" x14ac:dyDescent="0.25">
      <c r="A161" s="5"/>
      <c r="B161" s="7">
        <f t="shared" si="2"/>
        <v>150</v>
      </c>
      <c r="C161" s="12" t="s">
        <v>883</v>
      </c>
      <c r="D161" s="7">
        <v>15000</v>
      </c>
      <c r="E161" s="7" t="s">
        <v>884</v>
      </c>
      <c r="F161" s="7" t="s">
        <v>885</v>
      </c>
    </row>
    <row r="162" spans="1:6" x14ac:dyDescent="0.25">
      <c r="A162" s="5"/>
      <c r="B162" s="7">
        <f t="shared" si="2"/>
        <v>151</v>
      </c>
      <c r="C162" s="12" t="s">
        <v>886</v>
      </c>
      <c r="D162" s="7">
        <v>15000</v>
      </c>
      <c r="E162" s="22" t="s">
        <v>887</v>
      </c>
      <c r="F162" s="7" t="s">
        <v>888</v>
      </c>
    </row>
    <row r="163" spans="1:6" x14ac:dyDescent="0.25">
      <c r="A163" s="5"/>
      <c r="B163" s="7">
        <f t="shared" si="2"/>
        <v>152</v>
      </c>
      <c r="C163" s="12" t="s">
        <v>889</v>
      </c>
      <c r="D163" s="7">
        <v>15000</v>
      </c>
      <c r="E163" s="22" t="s">
        <v>887</v>
      </c>
      <c r="F163" s="7" t="s">
        <v>890</v>
      </c>
    </row>
    <row r="164" spans="1:6" x14ac:dyDescent="0.25">
      <c r="A164" s="5"/>
      <c r="B164" s="7">
        <f t="shared" si="2"/>
        <v>153</v>
      </c>
      <c r="C164" s="12" t="s">
        <v>891</v>
      </c>
      <c r="D164" s="7">
        <v>15000</v>
      </c>
      <c r="E164" s="22" t="s">
        <v>887</v>
      </c>
      <c r="F164" s="7" t="s">
        <v>892</v>
      </c>
    </row>
    <row r="165" spans="1:6" x14ac:dyDescent="0.25">
      <c r="A165" s="5"/>
      <c r="B165" s="7">
        <f t="shared" si="2"/>
        <v>154</v>
      </c>
      <c r="C165" s="12" t="s">
        <v>719</v>
      </c>
      <c r="D165" s="7">
        <v>15000</v>
      </c>
      <c r="E165" s="22" t="s">
        <v>887</v>
      </c>
      <c r="F165" s="7" t="s">
        <v>720</v>
      </c>
    </row>
    <row r="166" spans="1:6" x14ac:dyDescent="0.25">
      <c r="A166" s="5"/>
      <c r="B166" s="7">
        <f t="shared" si="2"/>
        <v>155</v>
      </c>
      <c r="C166" s="12" t="s">
        <v>893</v>
      </c>
      <c r="D166" s="7">
        <v>15000</v>
      </c>
      <c r="E166" s="7" t="s">
        <v>894</v>
      </c>
      <c r="F166" s="7" t="s">
        <v>895</v>
      </c>
    </row>
    <row r="167" spans="1:6" x14ac:dyDescent="0.25">
      <c r="A167" s="5"/>
      <c r="B167" s="7">
        <f t="shared" si="2"/>
        <v>156</v>
      </c>
      <c r="C167" s="12" t="s">
        <v>896</v>
      </c>
      <c r="D167" s="7">
        <v>15000</v>
      </c>
      <c r="E167" s="7" t="s">
        <v>897</v>
      </c>
      <c r="F167" s="7" t="s">
        <v>898</v>
      </c>
    </row>
    <row r="168" spans="1:6" x14ac:dyDescent="0.25">
      <c r="A168" s="5"/>
      <c r="B168" s="7">
        <f t="shared" si="2"/>
        <v>157</v>
      </c>
      <c r="C168" s="12" t="s">
        <v>899</v>
      </c>
      <c r="D168" s="7">
        <v>15000</v>
      </c>
      <c r="E168" s="7" t="s">
        <v>900</v>
      </c>
      <c r="F168" s="7" t="s">
        <v>901</v>
      </c>
    </row>
    <row r="169" spans="1:6" x14ac:dyDescent="0.25">
      <c r="A169" s="5"/>
      <c r="B169" s="7">
        <f t="shared" si="2"/>
        <v>158</v>
      </c>
      <c r="C169" s="12" t="s">
        <v>902</v>
      </c>
      <c r="D169" s="7">
        <v>15000</v>
      </c>
      <c r="E169" s="7" t="s">
        <v>900</v>
      </c>
      <c r="F169" s="7" t="s">
        <v>903</v>
      </c>
    </row>
    <row r="170" spans="1:6" x14ac:dyDescent="0.25">
      <c r="A170" s="5"/>
      <c r="B170" s="7">
        <f t="shared" si="2"/>
        <v>159</v>
      </c>
      <c r="C170" s="12" t="s">
        <v>904</v>
      </c>
      <c r="D170" s="7">
        <v>15000</v>
      </c>
      <c r="E170" s="7" t="s">
        <v>900</v>
      </c>
      <c r="F170" s="7" t="s">
        <v>905</v>
      </c>
    </row>
    <row r="171" spans="1:6" x14ac:dyDescent="0.25">
      <c r="A171" s="5"/>
      <c r="B171" s="7">
        <f t="shared" si="2"/>
        <v>160</v>
      </c>
      <c r="C171" s="12" t="s">
        <v>906</v>
      </c>
      <c r="D171" s="7">
        <v>15000</v>
      </c>
      <c r="E171" s="7" t="s">
        <v>907</v>
      </c>
      <c r="F171" s="7" t="s">
        <v>908</v>
      </c>
    </row>
    <row r="172" spans="1:6" x14ac:dyDescent="0.25">
      <c r="A172" s="5"/>
      <c r="B172" s="7">
        <f t="shared" si="2"/>
        <v>161</v>
      </c>
      <c r="C172" s="12" t="s">
        <v>909</v>
      </c>
      <c r="D172" s="7">
        <v>15000</v>
      </c>
      <c r="E172" s="7" t="s">
        <v>910</v>
      </c>
      <c r="F172" s="7" t="s">
        <v>911</v>
      </c>
    </row>
    <row r="173" spans="1:6" x14ac:dyDescent="0.25">
      <c r="A173" s="5"/>
      <c r="B173" s="7">
        <f t="shared" si="2"/>
        <v>162</v>
      </c>
      <c r="C173" s="12" t="s">
        <v>912</v>
      </c>
      <c r="D173" s="7">
        <v>15000</v>
      </c>
      <c r="E173" s="7" t="s">
        <v>910</v>
      </c>
      <c r="F173" s="7" t="s">
        <v>913</v>
      </c>
    </row>
    <row r="174" spans="1:6" x14ac:dyDescent="0.25">
      <c r="A174" s="5"/>
      <c r="B174" s="7">
        <f t="shared" si="2"/>
        <v>163</v>
      </c>
      <c r="C174" s="12" t="s">
        <v>914</v>
      </c>
      <c r="D174" s="7">
        <v>15000</v>
      </c>
      <c r="E174" s="7" t="s">
        <v>915</v>
      </c>
      <c r="F174" s="7" t="s">
        <v>916</v>
      </c>
    </row>
    <row r="175" spans="1:6" x14ac:dyDescent="0.25">
      <c r="A175" s="5"/>
    </row>
    <row r="176" spans="1:6" x14ac:dyDescent="0.25">
      <c r="A176" s="5"/>
    </row>
    <row r="177" spans="1:1" x14ac:dyDescent="0.25">
      <c r="A177" s="5"/>
    </row>
    <row r="178" spans="1:1" x14ac:dyDescent="0.25">
      <c r="A178" s="5"/>
    </row>
    <row r="179" spans="1:1" x14ac:dyDescent="0.25">
      <c r="A179" s="5"/>
    </row>
  </sheetData>
  <mergeCells count="3">
    <mergeCell ref="B6:F6"/>
    <mergeCell ref="C7:D7"/>
    <mergeCell ref="B11:F11"/>
  </mergeCells>
  <pageMargins left="0.7" right="0.7" top="0.75" bottom="0.75" header="0.3" footer="0.3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7"/>
  <sheetViews>
    <sheetView showGridLines="0" workbookViewId="0">
      <selection activeCell="N283" sqref="N283"/>
    </sheetView>
  </sheetViews>
  <sheetFormatPr defaultColWidth="8.69921875" defaultRowHeight="13.8" x14ac:dyDescent="0.25"/>
  <cols>
    <col min="1" max="1" width="6.5" style="4" customWidth="1"/>
    <col min="2" max="2" width="10" style="1" customWidth="1"/>
    <col min="3" max="3" width="27.5" style="3" customWidth="1"/>
    <col min="4" max="4" width="17.5" style="1" customWidth="1"/>
    <col min="5" max="5" width="11.3984375" style="1" bestFit="1" customWidth="1"/>
    <col min="6" max="6" width="11.59765625" style="4" customWidth="1"/>
    <col min="7" max="7" width="11.3984375" style="4" customWidth="1"/>
    <col min="8" max="16384" width="8.69921875" style="1"/>
  </cols>
  <sheetData>
    <row r="1" spans="1:7" x14ac:dyDescent="0.25">
      <c r="A1" s="5"/>
      <c r="F1" s="5"/>
      <c r="G1" s="5"/>
    </row>
    <row r="2" spans="1:7" x14ac:dyDescent="0.25">
      <c r="A2" s="5"/>
      <c r="F2" s="1"/>
      <c r="G2" s="5"/>
    </row>
    <row r="3" spans="1:7" x14ac:dyDescent="0.25">
      <c r="A3" s="5"/>
      <c r="F3" s="1"/>
      <c r="G3" s="5"/>
    </row>
    <row r="4" spans="1:7" x14ac:dyDescent="0.25">
      <c r="A4" s="5"/>
      <c r="F4" s="1"/>
      <c r="G4" s="5"/>
    </row>
    <row r="5" spans="1:7" x14ac:dyDescent="0.25">
      <c r="A5" s="5"/>
      <c r="F5" s="1"/>
      <c r="G5" s="5"/>
    </row>
    <row r="6" spans="1:7" s="9" customFormat="1" ht="42.75" customHeight="1" x14ac:dyDescent="0.25">
      <c r="A6" s="10"/>
      <c r="B6" s="38" t="s">
        <v>483</v>
      </c>
      <c r="C6" s="38"/>
      <c r="D6" s="38"/>
      <c r="E6" s="38"/>
      <c r="F6" s="38"/>
      <c r="G6" s="10"/>
    </row>
    <row r="7" spans="1:7" s="9" customFormat="1" x14ac:dyDescent="0.25">
      <c r="A7" s="10"/>
      <c r="C7" s="42" t="s">
        <v>45</v>
      </c>
      <c r="D7" s="42"/>
      <c r="G7" s="10"/>
    </row>
    <row r="8" spans="1:7" s="9" customFormat="1" x14ac:dyDescent="0.25">
      <c r="A8" s="10"/>
      <c r="C8" s="8"/>
      <c r="F8" s="10"/>
      <c r="G8" s="10"/>
    </row>
    <row r="9" spans="1:7" s="9" customFormat="1" x14ac:dyDescent="0.25">
      <c r="A9" s="10"/>
      <c r="B9" s="17" t="s">
        <v>485</v>
      </c>
      <c r="C9" s="8"/>
      <c r="G9" s="10"/>
    </row>
    <row r="10" spans="1:7" s="9" customFormat="1" ht="31.2" x14ac:dyDescent="0.25">
      <c r="A10" s="10"/>
      <c r="B10" s="18" t="s">
        <v>2</v>
      </c>
      <c r="C10" s="18" t="s">
        <v>3</v>
      </c>
      <c r="D10" s="19" t="s">
        <v>52</v>
      </c>
      <c r="E10" s="18" t="s">
        <v>1</v>
      </c>
      <c r="F10" s="20" t="s">
        <v>44</v>
      </c>
      <c r="G10" s="10"/>
    </row>
    <row r="11" spans="1:7" s="9" customFormat="1" ht="15.75" customHeight="1" x14ac:dyDescent="0.25">
      <c r="A11" s="10"/>
      <c r="B11" s="43" t="s">
        <v>42</v>
      </c>
      <c r="C11" s="44"/>
      <c r="D11" s="44"/>
      <c r="E11" s="44"/>
      <c r="F11" s="45"/>
      <c r="G11" s="10"/>
    </row>
    <row r="12" spans="1:7" s="9" customFormat="1" x14ac:dyDescent="0.25">
      <c r="A12" s="10"/>
      <c r="B12" s="7">
        <v>1</v>
      </c>
      <c r="C12" s="12" t="s">
        <v>918</v>
      </c>
      <c r="D12" s="7">
        <v>15000</v>
      </c>
      <c r="E12" s="7" t="s">
        <v>1174</v>
      </c>
      <c r="F12" s="7" t="s">
        <v>1175</v>
      </c>
      <c r="G12" s="10"/>
    </row>
    <row r="13" spans="1:7" s="9" customFormat="1" x14ac:dyDescent="0.25">
      <c r="A13" s="10"/>
      <c r="B13" s="7">
        <f>B12+1</f>
        <v>2</v>
      </c>
      <c r="C13" s="12" t="s">
        <v>919</v>
      </c>
      <c r="D13" s="7">
        <v>15000</v>
      </c>
      <c r="E13" s="7" t="s">
        <v>1176</v>
      </c>
      <c r="F13" s="7" t="s">
        <v>1177</v>
      </c>
      <c r="G13" s="10"/>
    </row>
    <row r="14" spans="1:7" s="9" customFormat="1" x14ac:dyDescent="0.25">
      <c r="A14" s="10"/>
      <c r="B14" s="7">
        <f t="shared" ref="B14:B77" si="0">B13+1</f>
        <v>3</v>
      </c>
      <c r="C14" s="12" t="s">
        <v>920</v>
      </c>
      <c r="D14" s="7">
        <v>15000</v>
      </c>
      <c r="E14" s="7" t="s">
        <v>1178</v>
      </c>
      <c r="F14" s="7" t="s">
        <v>1179</v>
      </c>
      <c r="G14" s="10"/>
    </row>
    <row r="15" spans="1:7" s="9" customFormat="1" x14ac:dyDescent="0.25">
      <c r="A15" s="10"/>
      <c r="B15" s="7">
        <f t="shared" si="0"/>
        <v>4</v>
      </c>
      <c r="C15" s="12" t="s">
        <v>921</v>
      </c>
      <c r="D15" s="7">
        <v>15000</v>
      </c>
      <c r="E15" s="7" t="s">
        <v>1180</v>
      </c>
      <c r="F15" s="7" t="s">
        <v>1181</v>
      </c>
      <c r="G15" s="10"/>
    </row>
    <row r="16" spans="1:7" s="9" customFormat="1" x14ac:dyDescent="0.25">
      <c r="A16" s="10"/>
      <c r="B16" s="7">
        <f t="shared" si="0"/>
        <v>5</v>
      </c>
      <c r="C16" s="12" t="s">
        <v>922</v>
      </c>
      <c r="D16" s="7">
        <v>15000</v>
      </c>
      <c r="E16" s="7" t="s">
        <v>1182</v>
      </c>
      <c r="F16" s="7" t="s">
        <v>1183</v>
      </c>
      <c r="G16" s="10"/>
    </row>
    <row r="17" spans="1:7" s="9" customFormat="1" x14ac:dyDescent="0.25">
      <c r="A17" s="10"/>
      <c r="B17" s="7">
        <f t="shared" si="0"/>
        <v>6</v>
      </c>
      <c r="C17" s="12" t="s">
        <v>924</v>
      </c>
      <c r="D17" s="7">
        <v>15000</v>
      </c>
      <c r="E17" s="7" t="s">
        <v>1184</v>
      </c>
      <c r="F17" s="7" t="s">
        <v>1185</v>
      </c>
      <c r="G17" s="10"/>
    </row>
    <row r="18" spans="1:7" s="9" customFormat="1" x14ac:dyDescent="0.25">
      <c r="A18" s="10"/>
      <c r="B18" s="7">
        <f t="shared" si="0"/>
        <v>7</v>
      </c>
      <c r="C18" s="12" t="s">
        <v>925</v>
      </c>
      <c r="D18" s="7">
        <v>15000</v>
      </c>
      <c r="E18" s="7" t="s">
        <v>1184</v>
      </c>
      <c r="F18" s="7" t="s">
        <v>1186</v>
      </c>
      <c r="G18" s="10"/>
    </row>
    <row r="19" spans="1:7" s="9" customFormat="1" x14ac:dyDescent="0.25">
      <c r="A19" s="10"/>
      <c r="B19" s="7">
        <f t="shared" si="0"/>
        <v>8</v>
      </c>
      <c r="C19" s="12" t="s">
        <v>926</v>
      </c>
      <c r="D19" s="7">
        <v>15000</v>
      </c>
      <c r="E19" s="7" t="s">
        <v>26</v>
      </c>
      <c r="F19" s="7" t="s">
        <v>1187</v>
      </c>
      <c r="G19" s="10"/>
    </row>
    <row r="20" spans="1:7" s="9" customFormat="1" x14ac:dyDescent="0.25">
      <c r="A20" s="10"/>
      <c r="B20" s="7">
        <f t="shared" si="0"/>
        <v>9</v>
      </c>
      <c r="C20" s="12" t="s">
        <v>927</v>
      </c>
      <c r="D20" s="7">
        <v>15000</v>
      </c>
      <c r="E20" s="7" t="s">
        <v>1188</v>
      </c>
      <c r="F20" s="7" t="s">
        <v>1189</v>
      </c>
      <c r="G20" s="10"/>
    </row>
    <row r="21" spans="1:7" s="9" customFormat="1" x14ac:dyDescent="0.25">
      <c r="A21" s="10"/>
      <c r="B21" s="7">
        <f t="shared" si="0"/>
        <v>10</v>
      </c>
      <c r="C21" s="12" t="s">
        <v>928</v>
      </c>
      <c r="D21" s="7">
        <v>15000</v>
      </c>
      <c r="E21" s="7" t="s">
        <v>1188</v>
      </c>
      <c r="F21" s="7" t="s">
        <v>1190</v>
      </c>
      <c r="G21" s="10"/>
    </row>
    <row r="22" spans="1:7" s="9" customFormat="1" x14ac:dyDescent="0.25">
      <c r="A22" s="10"/>
      <c r="B22" s="7">
        <f t="shared" si="0"/>
        <v>11</v>
      </c>
      <c r="C22" s="12" t="s">
        <v>929</v>
      </c>
      <c r="D22" s="7">
        <v>15000</v>
      </c>
      <c r="E22" s="7" t="s">
        <v>1188</v>
      </c>
      <c r="F22" s="7" t="s">
        <v>1191</v>
      </c>
      <c r="G22" s="10"/>
    </row>
    <row r="23" spans="1:7" s="9" customFormat="1" x14ac:dyDescent="0.25">
      <c r="A23" s="10"/>
      <c r="B23" s="7">
        <f t="shared" si="0"/>
        <v>12</v>
      </c>
      <c r="C23" s="12" t="s">
        <v>930</v>
      </c>
      <c r="D23" s="7">
        <v>15000</v>
      </c>
      <c r="E23" s="7" t="s">
        <v>1188</v>
      </c>
      <c r="F23" s="7" t="s">
        <v>1192</v>
      </c>
      <c r="G23" s="10"/>
    </row>
    <row r="24" spans="1:7" s="9" customFormat="1" x14ac:dyDescent="0.25">
      <c r="A24" s="10"/>
      <c r="B24" s="7">
        <f t="shared" si="0"/>
        <v>13</v>
      </c>
      <c r="C24" s="12" t="s">
        <v>931</v>
      </c>
      <c r="D24" s="7">
        <v>15000</v>
      </c>
      <c r="E24" s="7" t="s">
        <v>1193</v>
      </c>
      <c r="F24" s="7" t="s">
        <v>1194</v>
      </c>
      <c r="G24" s="10"/>
    </row>
    <row r="25" spans="1:7" s="9" customFormat="1" x14ac:dyDescent="0.25">
      <c r="A25" s="10"/>
      <c r="B25" s="7">
        <f t="shared" si="0"/>
        <v>14</v>
      </c>
      <c r="C25" s="12" t="s">
        <v>932</v>
      </c>
      <c r="D25" s="7">
        <v>15000</v>
      </c>
      <c r="E25" s="7" t="s">
        <v>1193</v>
      </c>
      <c r="F25" s="7">
        <v>7118</v>
      </c>
      <c r="G25" s="10"/>
    </row>
    <row r="26" spans="1:7" s="9" customFormat="1" x14ac:dyDescent="0.25">
      <c r="A26" s="10"/>
      <c r="B26" s="7">
        <f t="shared" si="0"/>
        <v>15</v>
      </c>
      <c r="C26" s="12" t="s">
        <v>933</v>
      </c>
      <c r="D26" s="7">
        <v>15000</v>
      </c>
      <c r="E26" s="7" t="s">
        <v>1193</v>
      </c>
      <c r="F26" s="7" t="s">
        <v>1195</v>
      </c>
      <c r="G26" s="10"/>
    </row>
    <row r="27" spans="1:7" s="9" customFormat="1" x14ac:dyDescent="0.25">
      <c r="A27" s="10"/>
      <c r="B27" s="7">
        <f t="shared" si="0"/>
        <v>16</v>
      </c>
      <c r="C27" s="12" t="s">
        <v>934</v>
      </c>
      <c r="D27" s="7">
        <v>15000</v>
      </c>
      <c r="E27" s="7" t="s">
        <v>1193</v>
      </c>
      <c r="F27" s="7" t="s">
        <v>1196</v>
      </c>
      <c r="G27" s="10"/>
    </row>
    <row r="28" spans="1:7" s="9" customFormat="1" x14ac:dyDescent="0.25">
      <c r="A28" s="10"/>
      <c r="B28" s="7">
        <f t="shared" si="0"/>
        <v>17</v>
      </c>
      <c r="C28" s="12" t="s">
        <v>935</v>
      </c>
      <c r="D28" s="7">
        <v>15000</v>
      </c>
      <c r="E28" s="7" t="s">
        <v>1197</v>
      </c>
      <c r="F28" s="7" t="s">
        <v>1198</v>
      </c>
      <c r="G28" s="10"/>
    </row>
    <row r="29" spans="1:7" s="9" customFormat="1" x14ac:dyDescent="0.25">
      <c r="A29" s="10"/>
      <c r="B29" s="7">
        <f t="shared" si="0"/>
        <v>18</v>
      </c>
      <c r="C29" s="12" t="s">
        <v>936</v>
      </c>
      <c r="D29" s="7">
        <v>15000</v>
      </c>
      <c r="E29" s="7" t="s">
        <v>1197</v>
      </c>
      <c r="F29" s="7" t="s">
        <v>1199</v>
      </c>
      <c r="G29" s="10"/>
    </row>
    <row r="30" spans="1:7" s="9" customFormat="1" x14ac:dyDescent="0.25">
      <c r="A30" s="10"/>
      <c r="B30" s="7">
        <f t="shared" si="0"/>
        <v>19</v>
      </c>
      <c r="C30" s="12" t="s">
        <v>937</v>
      </c>
      <c r="D30" s="7">
        <v>15000</v>
      </c>
      <c r="E30" s="7" t="s">
        <v>1197</v>
      </c>
      <c r="F30" s="7" t="s">
        <v>1200</v>
      </c>
      <c r="G30" s="10"/>
    </row>
    <row r="31" spans="1:7" s="9" customFormat="1" x14ac:dyDescent="0.25">
      <c r="A31" s="10"/>
      <c r="B31" s="7">
        <f t="shared" si="0"/>
        <v>20</v>
      </c>
      <c r="C31" s="12" t="s">
        <v>938</v>
      </c>
      <c r="D31" s="7">
        <v>15000</v>
      </c>
      <c r="E31" s="7" t="s">
        <v>1197</v>
      </c>
      <c r="F31" s="7" t="s">
        <v>1201</v>
      </c>
      <c r="G31" s="10"/>
    </row>
    <row r="32" spans="1:7" s="9" customFormat="1" x14ac:dyDescent="0.25">
      <c r="A32" s="10"/>
      <c r="B32" s="7">
        <f t="shared" si="0"/>
        <v>21</v>
      </c>
      <c r="C32" s="12" t="s">
        <v>939</v>
      </c>
      <c r="D32" s="7">
        <v>15000</v>
      </c>
      <c r="E32" s="7" t="s">
        <v>1197</v>
      </c>
      <c r="F32" s="7" t="s">
        <v>1202</v>
      </c>
      <c r="G32" s="10"/>
    </row>
    <row r="33" spans="1:7" s="9" customFormat="1" x14ac:dyDescent="0.25">
      <c r="A33" s="10"/>
      <c r="B33" s="7">
        <f t="shared" si="0"/>
        <v>22</v>
      </c>
      <c r="C33" s="12" t="s">
        <v>940</v>
      </c>
      <c r="D33" s="7">
        <v>15000</v>
      </c>
      <c r="E33" s="7" t="s">
        <v>1197</v>
      </c>
      <c r="F33" s="7" t="s">
        <v>1203</v>
      </c>
      <c r="G33" s="10"/>
    </row>
    <row r="34" spans="1:7" s="9" customFormat="1" x14ac:dyDescent="0.25">
      <c r="A34" s="10"/>
      <c r="B34" s="7">
        <f t="shared" si="0"/>
        <v>23</v>
      </c>
      <c r="C34" s="12" t="s">
        <v>941</v>
      </c>
      <c r="D34" s="7">
        <v>15000</v>
      </c>
      <c r="E34" s="7" t="s">
        <v>1204</v>
      </c>
      <c r="F34" s="7" t="s">
        <v>1205</v>
      </c>
      <c r="G34" s="10"/>
    </row>
    <row r="35" spans="1:7" s="9" customFormat="1" x14ac:dyDescent="0.25">
      <c r="A35" s="10"/>
      <c r="B35" s="7">
        <f t="shared" si="0"/>
        <v>24</v>
      </c>
      <c r="C35" s="12" t="s">
        <v>942</v>
      </c>
      <c r="D35" s="7">
        <v>15000</v>
      </c>
      <c r="E35" s="7" t="s">
        <v>1206</v>
      </c>
      <c r="F35" s="7" t="s">
        <v>1207</v>
      </c>
      <c r="G35" s="10"/>
    </row>
    <row r="36" spans="1:7" s="9" customFormat="1" x14ac:dyDescent="0.25">
      <c r="A36" s="10"/>
      <c r="B36" s="7">
        <f t="shared" si="0"/>
        <v>25</v>
      </c>
      <c r="C36" s="23" t="s">
        <v>943</v>
      </c>
      <c r="D36" s="7">
        <v>15000</v>
      </c>
      <c r="E36" s="7" t="s">
        <v>1206</v>
      </c>
      <c r="F36" s="7" t="s">
        <v>1208</v>
      </c>
      <c r="G36" s="10"/>
    </row>
    <row r="37" spans="1:7" s="9" customFormat="1" x14ac:dyDescent="0.25">
      <c r="A37" s="10"/>
      <c r="B37" s="7">
        <f t="shared" si="0"/>
        <v>26</v>
      </c>
      <c r="C37" s="12" t="s">
        <v>944</v>
      </c>
      <c r="D37" s="7">
        <v>15000</v>
      </c>
      <c r="E37" s="7" t="s">
        <v>1209</v>
      </c>
      <c r="F37" s="7" t="s">
        <v>1210</v>
      </c>
      <c r="G37" s="10"/>
    </row>
    <row r="38" spans="1:7" s="9" customFormat="1" x14ac:dyDescent="0.25">
      <c r="A38" s="10"/>
      <c r="B38" s="7">
        <f t="shared" si="0"/>
        <v>27</v>
      </c>
      <c r="C38" s="12" t="s">
        <v>945</v>
      </c>
      <c r="D38" s="7">
        <v>15000</v>
      </c>
      <c r="E38" s="7" t="s">
        <v>1211</v>
      </c>
      <c r="F38" s="7" t="s">
        <v>1212</v>
      </c>
      <c r="G38" s="10"/>
    </row>
    <row r="39" spans="1:7" s="9" customFormat="1" x14ac:dyDescent="0.25">
      <c r="A39" s="10"/>
      <c r="B39" s="7">
        <f t="shared" si="0"/>
        <v>28</v>
      </c>
      <c r="C39" s="12" t="s">
        <v>946</v>
      </c>
      <c r="D39" s="7">
        <v>15000</v>
      </c>
      <c r="E39" s="7" t="s">
        <v>1211</v>
      </c>
      <c r="F39" s="7" t="s">
        <v>1213</v>
      </c>
      <c r="G39" s="10"/>
    </row>
    <row r="40" spans="1:7" s="9" customFormat="1" x14ac:dyDescent="0.25">
      <c r="A40" s="10"/>
      <c r="B40" s="7">
        <f t="shared" si="0"/>
        <v>29</v>
      </c>
      <c r="C40" s="12" t="s">
        <v>947</v>
      </c>
      <c r="D40" s="7">
        <v>15000</v>
      </c>
      <c r="E40" s="7" t="s">
        <v>1211</v>
      </c>
      <c r="F40" s="7" t="s">
        <v>1214</v>
      </c>
      <c r="G40" s="10"/>
    </row>
    <row r="41" spans="1:7" s="9" customFormat="1" x14ac:dyDescent="0.25">
      <c r="A41" s="10"/>
      <c r="B41" s="7">
        <f t="shared" si="0"/>
        <v>30</v>
      </c>
      <c r="C41" s="12" t="s">
        <v>948</v>
      </c>
      <c r="D41" s="7">
        <v>15000</v>
      </c>
      <c r="E41" s="7" t="s">
        <v>25</v>
      </c>
      <c r="F41" s="7" t="s">
        <v>1215</v>
      </c>
      <c r="G41" s="10"/>
    </row>
    <row r="42" spans="1:7" s="9" customFormat="1" x14ac:dyDescent="0.25">
      <c r="A42" s="10"/>
      <c r="B42" s="7">
        <f t="shared" si="0"/>
        <v>31</v>
      </c>
      <c r="C42" s="12" t="s">
        <v>949</v>
      </c>
      <c r="D42" s="7">
        <v>15000</v>
      </c>
      <c r="E42" s="7" t="s">
        <v>1216</v>
      </c>
      <c r="F42" s="7" t="s">
        <v>1217</v>
      </c>
      <c r="G42" s="10"/>
    </row>
    <row r="43" spans="1:7" s="9" customFormat="1" x14ac:dyDescent="0.25">
      <c r="A43" s="10"/>
      <c r="B43" s="7">
        <f t="shared" si="0"/>
        <v>32</v>
      </c>
      <c r="C43" s="12" t="s">
        <v>950</v>
      </c>
      <c r="D43" s="7">
        <v>15000</v>
      </c>
      <c r="E43" s="7" t="s">
        <v>1218</v>
      </c>
      <c r="F43" s="7" t="s">
        <v>1219</v>
      </c>
      <c r="G43" s="10"/>
    </row>
    <row r="44" spans="1:7" s="9" customFormat="1" x14ac:dyDescent="0.25">
      <c r="A44" s="10"/>
      <c r="B44" s="7">
        <f t="shared" si="0"/>
        <v>33</v>
      </c>
      <c r="C44" s="12" t="s">
        <v>951</v>
      </c>
      <c r="D44" s="7">
        <v>15000</v>
      </c>
      <c r="E44" s="7" t="s">
        <v>8</v>
      </c>
      <c r="F44" s="7" t="s">
        <v>1220</v>
      </c>
      <c r="G44" s="10"/>
    </row>
    <row r="45" spans="1:7" s="9" customFormat="1" x14ac:dyDescent="0.25">
      <c r="A45" s="10"/>
      <c r="B45" s="7">
        <f t="shared" si="0"/>
        <v>34</v>
      </c>
      <c r="C45" s="12" t="s">
        <v>952</v>
      </c>
      <c r="D45" s="7">
        <v>15000</v>
      </c>
      <c r="E45" s="7" t="s">
        <v>1221</v>
      </c>
      <c r="F45" s="7" t="s">
        <v>1221</v>
      </c>
      <c r="G45" s="10"/>
    </row>
    <row r="46" spans="1:7" s="9" customFormat="1" x14ac:dyDescent="0.25">
      <c r="A46" s="10"/>
      <c r="B46" s="7">
        <f t="shared" si="0"/>
        <v>35</v>
      </c>
      <c r="C46" s="12" t="s">
        <v>953</v>
      </c>
      <c r="D46" s="7">
        <v>15000</v>
      </c>
      <c r="E46" s="7" t="s">
        <v>1221</v>
      </c>
      <c r="F46" s="7" t="s">
        <v>1222</v>
      </c>
      <c r="G46" s="10"/>
    </row>
    <row r="47" spans="1:7" s="9" customFormat="1" x14ac:dyDescent="0.25">
      <c r="A47" s="10"/>
      <c r="B47" s="7">
        <f t="shared" si="0"/>
        <v>36</v>
      </c>
      <c r="C47" s="12" t="s">
        <v>954</v>
      </c>
      <c r="D47" s="7">
        <v>15000</v>
      </c>
      <c r="E47" s="7" t="s">
        <v>1221</v>
      </c>
      <c r="F47" s="7" t="s">
        <v>1223</v>
      </c>
      <c r="G47" s="10"/>
    </row>
    <row r="48" spans="1:7" s="9" customFormat="1" x14ac:dyDescent="0.25">
      <c r="A48" s="10"/>
      <c r="B48" s="7">
        <f t="shared" si="0"/>
        <v>37</v>
      </c>
      <c r="C48" s="12" t="s">
        <v>955</v>
      </c>
      <c r="D48" s="7">
        <v>15000</v>
      </c>
      <c r="E48" s="7" t="s">
        <v>1221</v>
      </c>
      <c r="F48" s="7" t="s">
        <v>1224</v>
      </c>
      <c r="G48" s="10"/>
    </row>
    <row r="49" spans="1:7" s="9" customFormat="1" x14ac:dyDescent="0.25">
      <c r="A49" s="10"/>
      <c r="B49" s="7">
        <f t="shared" si="0"/>
        <v>38</v>
      </c>
      <c r="C49" s="12" t="s">
        <v>956</v>
      </c>
      <c r="D49" s="7">
        <v>15000</v>
      </c>
      <c r="E49" s="7" t="s">
        <v>1221</v>
      </c>
      <c r="F49" s="7" t="s">
        <v>1225</v>
      </c>
      <c r="G49" s="10"/>
    </row>
    <row r="50" spans="1:7" s="9" customFormat="1" x14ac:dyDescent="0.25">
      <c r="A50" s="10"/>
      <c r="B50" s="7">
        <f t="shared" si="0"/>
        <v>39</v>
      </c>
      <c r="C50" s="12" t="s">
        <v>957</v>
      </c>
      <c r="D50" s="7">
        <v>15000</v>
      </c>
      <c r="E50" s="7" t="s">
        <v>1221</v>
      </c>
      <c r="F50" s="7" t="s">
        <v>1226</v>
      </c>
      <c r="G50" s="10"/>
    </row>
    <row r="51" spans="1:7" s="9" customFormat="1" x14ac:dyDescent="0.25">
      <c r="A51" s="10"/>
      <c r="B51" s="7">
        <f t="shared" si="0"/>
        <v>40</v>
      </c>
      <c r="C51" s="12" t="s">
        <v>958</v>
      </c>
      <c r="D51" s="7">
        <v>15000</v>
      </c>
      <c r="E51" s="7" t="s">
        <v>1221</v>
      </c>
      <c r="F51" s="7" t="s">
        <v>1227</v>
      </c>
      <c r="G51" s="10"/>
    </row>
    <row r="52" spans="1:7" s="9" customFormat="1" x14ac:dyDescent="0.25">
      <c r="A52" s="10"/>
      <c r="B52" s="7">
        <f t="shared" si="0"/>
        <v>41</v>
      </c>
      <c r="C52" s="12" t="s">
        <v>959</v>
      </c>
      <c r="D52" s="7">
        <v>15000</v>
      </c>
      <c r="E52" s="7" t="s">
        <v>1221</v>
      </c>
      <c r="F52" s="7" t="s">
        <v>1228</v>
      </c>
      <c r="G52" s="10"/>
    </row>
    <row r="53" spans="1:7" s="9" customFormat="1" x14ac:dyDescent="0.25">
      <c r="A53" s="10"/>
      <c r="B53" s="7">
        <f t="shared" si="0"/>
        <v>42</v>
      </c>
      <c r="C53" s="12" t="s">
        <v>960</v>
      </c>
      <c r="D53" s="7">
        <v>15000</v>
      </c>
      <c r="E53" s="7" t="s">
        <v>1229</v>
      </c>
      <c r="F53" s="7" t="s">
        <v>1230</v>
      </c>
      <c r="G53" s="10"/>
    </row>
    <row r="54" spans="1:7" s="9" customFormat="1" x14ac:dyDescent="0.25">
      <c r="A54" s="10"/>
      <c r="B54" s="7">
        <f t="shared" si="0"/>
        <v>43</v>
      </c>
      <c r="C54" s="12" t="s">
        <v>961</v>
      </c>
      <c r="D54" s="7">
        <v>15000</v>
      </c>
      <c r="E54" s="7" t="s">
        <v>1229</v>
      </c>
      <c r="F54" s="7" t="s">
        <v>1231</v>
      </c>
      <c r="G54" s="10"/>
    </row>
    <row r="55" spans="1:7" s="9" customFormat="1" x14ac:dyDescent="0.25">
      <c r="A55" s="10"/>
      <c r="B55" s="7">
        <f t="shared" si="0"/>
        <v>44</v>
      </c>
      <c r="C55" s="12" t="s">
        <v>962</v>
      </c>
      <c r="D55" s="7">
        <v>15000</v>
      </c>
      <c r="E55" s="7" t="s">
        <v>1229</v>
      </c>
      <c r="F55" s="7" t="s">
        <v>1232</v>
      </c>
      <c r="G55" s="10"/>
    </row>
    <row r="56" spans="1:7" s="9" customFormat="1" x14ac:dyDescent="0.25">
      <c r="A56" s="10"/>
      <c r="B56" s="7">
        <f t="shared" si="0"/>
        <v>45</v>
      </c>
      <c r="C56" s="12" t="s">
        <v>963</v>
      </c>
      <c r="D56" s="7">
        <v>15000</v>
      </c>
      <c r="E56" s="7" t="s">
        <v>1229</v>
      </c>
      <c r="F56" s="7" t="s">
        <v>1233</v>
      </c>
      <c r="G56" s="10"/>
    </row>
    <row r="57" spans="1:7" s="9" customFormat="1" x14ac:dyDescent="0.25">
      <c r="A57" s="10"/>
      <c r="B57" s="7">
        <f t="shared" si="0"/>
        <v>46</v>
      </c>
      <c r="C57" s="12" t="s">
        <v>964</v>
      </c>
      <c r="D57" s="7">
        <v>15000</v>
      </c>
      <c r="E57" s="7" t="s">
        <v>1234</v>
      </c>
      <c r="F57" s="7" t="s">
        <v>1235</v>
      </c>
      <c r="G57" s="10"/>
    </row>
    <row r="58" spans="1:7" s="9" customFormat="1" x14ac:dyDescent="0.25">
      <c r="A58" s="10"/>
      <c r="B58" s="7">
        <f t="shared" si="0"/>
        <v>47</v>
      </c>
      <c r="C58" s="12" t="s">
        <v>965</v>
      </c>
      <c r="D58" s="7">
        <v>15000</v>
      </c>
      <c r="E58" s="7" t="s">
        <v>1236</v>
      </c>
      <c r="F58" s="7" t="s">
        <v>1237</v>
      </c>
      <c r="G58" s="10"/>
    </row>
    <row r="59" spans="1:7" s="9" customFormat="1" x14ac:dyDescent="0.25">
      <c r="A59" s="10"/>
      <c r="B59" s="7">
        <f t="shared" si="0"/>
        <v>48</v>
      </c>
      <c r="C59" s="12" t="s">
        <v>966</v>
      </c>
      <c r="D59" s="7">
        <v>15000</v>
      </c>
      <c r="E59" s="7" t="s">
        <v>1238</v>
      </c>
      <c r="F59" s="7" t="s">
        <v>1239</v>
      </c>
      <c r="G59" s="10"/>
    </row>
    <row r="60" spans="1:7" s="9" customFormat="1" x14ac:dyDescent="0.25">
      <c r="A60" s="10"/>
      <c r="B60" s="7">
        <f t="shared" si="0"/>
        <v>49</v>
      </c>
      <c r="C60" s="12" t="s">
        <v>967</v>
      </c>
      <c r="D60" s="7">
        <v>15000</v>
      </c>
      <c r="E60" s="7" t="s">
        <v>1238</v>
      </c>
      <c r="F60" s="7" t="s">
        <v>1240</v>
      </c>
      <c r="G60" s="10"/>
    </row>
    <row r="61" spans="1:7" s="9" customFormat="1" x14ac:dyDescent="0.25">
      <c r="A61" s="10"/>
      <c r="B61" s="7">
        <f t="shared" si="0"/>
        <v>50</v>
      </c>
      <c r="C61" s="12" t="s">
        <v>968</v>
      </c>
      <c r="D61" s="7">
        <v>15000</v>
      </c>
      <c r="E61" s="7" t="s">
        <v>1241</v>
      </c>
      <c r="F61" s="7" t="s">
        <v>1242</v>
      </c>
      <c r="G61" s="10"/>
    </row>
    <row r="62" spans="1:7" s="9" customFormat="1" x14ac:dyDescent="0.25">
      <c r="A62" s="10"/>
      <c r="B62" s="7">
        <f t="shared" si="0"/>
        <v>51</v>
      </c>
      <c r="C62" s="12" t="s">
        <v>969</v>
      </c>
      <c r="D62" s="7">
        <v>15000</v>
      </c>
      <c r="E62" s="7" t="s">
        <v>1243</v>
      </c>
      <c r="F62" s="7" t="s">
        <v>1244</v>
      </c>
      <c r="G62" s="10"/>
    </row>
    <row r="63" spans="1:7" s="9" customFormat="1" x14ac:dyDescent="0.25">
      <c r="A63" s="10"/>
      <c r="B63" s="7">
        <f t="shared" si="0"/>
        <v>52</v>
      </c>
      <c r="C63" s="12" t="s">
        <v>970</v>
      </c>
      <c r="D63" s="7">
        <v>15000</v>
      </c>
      <c r="E63" s="7" t="s">
        <v>1245</v>
      </c>
      <c r="F63" s="7" t="s">
        <v>1246</v>
      </c>
      <c r="G63" s="10"/>
    </row>
    <row r="64" spans="1:7" s="9" customFormat="1" x14ac:dyDescent="0.25">
      <c r="A64" s="10"/>
      <c r="B64" s="7">
        <f t="shared" si="0"/>
        <v>53</v>
      </c>
      <c r="C64" s="12" t="s">
        <v>971</v>
      </c>
      <c r="D64" s="7">
        <v>15000</v>
      </c>
      <c r="E64" s="7" t="s">
        <v>1247</v>
      </c>
      <c r="F64" s="7" t="s">
        <v>1248</v>
      </c>
      <c r="G64" s="10"/>
    </row>
    <row r="65" spans="1:7" s="9" customFormat="1" x14ac:dyDescent="0.25">
      <c r="A65" s="10"/>
      <c r="B65" s="7">
        <f t="shared" si="0"/>
        <v>54</v>
      </c>
      <c r="C65" s="12" t="s">
        <v>972</v>
      </c>
      <c r="D65" s="7">
        <v>15000</v>
      </c>
      <c r="E65" s="7" t="s">
        <v>1249</v>
      </c>
      <c r="F65" s="7" t="s">
        <v>1250</v>
      </c>
      <c r="G65" s="10"/>
    </row>
    <row r="66" spans="1:7" s="9" customFormat="1" x14ac:dyDescent="0.25">
      <c r="A66" s="10"/>
      <c r="B66" s="7">
        <f t="shared" si="0"/>
        <v>55</v>
      </c>
      <c r="C66" s="12" t="s">
        <v>973</v>
      </c>
      <c r="D66" s="7">
        <v>15000</v>
      </c>
      <c r="E66" s="7" t="s">
        <v>1249</v>
      </c>
      <c r="F66" s="7" t="s">
        <v>1251</v>
      </c>
      <c r="G66" s="10"/>
    </row>
    <row r="67" spans="1:7" s="9" customFormat="1" x14ac:dyDescent="0.25">
      <c r="A67" s="10"/>
      <c r="B67" s="7">
        <f t="shared" si="0"/>
        <v>56</v>
      </c>
      <c r="C67" s="12" t="s">
        <v>974</v>
      </c>
      <c r="D67" s="7">
        <v>15000</v>
      </c>
      <c r="E67" s="7" t="s">
        <v>1252</v>
      </c>
      <c r="F67" s="7" t="s">
        <v>1253</v>
      </c>
      <c r="G67" s="10"/>
    </row>
    <row r="68" spans="1:7" s="9" customFormat="1" x14ac:dyDescent="0.25">
      <c r="A68" s="10"/>
      <c r="B68" s="7">
        <f t="shared" si="0"/>
        <v>57</v>
      </c>
      <c r="C68" s="12" t="s">
        <v>975</v>
      </c>
      <c r="D68" s="7">
        <v>15000</v>
      </c>
      <c r="E68" s="7" t="s">
        <v>1254</v>
      </c>
      <c r="F68" s="7" t="s">
        <v>4</v>
      </c>
      <c r="G68" s="10"/>
    </row>
    <row r="69" spans="1:7" s="9" customFormat="1" x14ac:dyDescent="0.25">
      <c r="A69" s="10"/>
      <c r="B69" s="7">
        <f t="shared" si="0"/>
        <v>58</v>
      </c>
      <c r="C69" s="12" t="s">
        <v>976</v>
      </c>
      <c r="D69" s="7">
        <v>15000</v>
      </c>
      <c r="E69" s="7" t="s">
        <v>1254</v>
      </c>
      <c r="F69" s="7" t="s">
        <v>1255</v>
      </c>
      <c r="G69" s="10"/>
    </row>
    <row r="70" spans="1:7" s="9" customFormat="1" x14ac:dyDescent="0.25">
      <c r="A70" s="10"/>
      <c r="B70" s="7">
        <f t="shared" si="0"/>
        <v>59</v>
      </c>
      <c r="C70" s="12" t="s">
        <v>977</v>
      </c>
      <c r="D70" s="7">
        <v>15000</v>
      </c>
      <c r="E70" s="7" t="s">
        <v>1254</v>
      </c>
      <c r="F70" s="7" t="s">
        <v>1256</v>
      </c>
      <c r="G70" s="10"/>
    </row>
    <row r="71" spans="1:7" s="9" customFormat="1" x14ac:dyDescent="0.25">
      <c r="A71" s="10"/>
      <c r="B71" s="7">
        <f t="shared" si="0"/>
        <v>60</v>
      </c>
      <c r="C71" s="12" t="s">
        <v>978</v>
      </c>
      <c r="D71" s="7">
        <v>15000</v>
      </c>
      <c r="E71" s="7" t="s">
        <v>1254</v>
      </c>
      <c r="F71" s="7" t="s">
        <v>1257</v>
      </c>
      <c r="G71" s="10"/>
    </row>
    <row r="72" spans="1:7" s="9" customFormat="1" x14ac:dyDescent="0.25">
      <c r="A72" s="10"/>
      <c r="B72" s="7">
        <f t="shared" si="0"/>
        <v>61</v>
      </c>
      <c r="C72" s="12" t="s">
        <v>979</v>
      </c>
      <c r="D72" s="7">
        <v>15000</v>
      </c>
      <c r="E72" s="7" t="s">
        <v>1254</v>
      </c>
      <c r="F72" s="7" t="s">
        <v>1258</v>
      </c>
      <c r="G72" s="10"/>
    </row>
    <row r="73" spans="1:7" s="9" customFormat="1" x14ac:dyDescent="0.25">
      <c r="A73" s="10"/>
      <c r="B73" s="7">
        <f t="shared" si="0"/>
        <v>62</v>
      </c>
      <c r="C73" s="12" t="s">
        <v>980</v>
      </c>
      <c r="D73" s="7">
        <v>15000</v>
      </c>
      <c r="E73" s="7" t="s">
        <v>1254</v>
      </c>
      <c r="F73" s="7" t="s">
        <v>1259</v>
      </c>
      <c r="G73" s="10"/>
    </row>
    <row r="74" spans="1:7" s="9" customFormat="1" x14ac:dyDescent="0.25">
      <c r="A74" s="10"/>
      <c r="B74" s="7">
        <f t="shared" si="0"/>
        <v>63</v>
      </c>
      <c r="C74" s="12" t="s">
        <v>3807</v>
      </c>
      <c r="D74" s="7">
        <v>15000</v>
      </c>
      <c r="E74" s="7">
        <v>94.38</v>
      </c>
      <c r="F74" s="7">
        <v>4495</v>
      </c>
      <c r="G74" s="10"/>
    </row>
    <row r="75" spans="1:7" s="9" customFormat="1" x14ac:dyDescent="0.25">
      <c r="A75" s="10"/>
      <c r="B75" s="7">
        <f t="shared" si="0"/>
        <v>64</v>
      </c>
      <c r="C75" s="12" t="s">
        <v>981</v>
      </c>
      <c r="D75" s="7">
        <v>15000</v>
      </c>
      <c r="E75" s="7" t="s">
        <v>1260</v>
      </c>
      <c r="F75" s="7" t="s">
        <v>1261</v>
      </c>
      <c r="G75" s="10"/>
    </row>
    <row r="76" spans="1:7" s="9" customFormat="1" x14ac:dyDescent="0.25">
      <c r="A76" s="10"/>
      <c r="B76" s="7">
        <f t="shared" si="0"/>
        <v>65</v>
      </c>
      <c r="C76" s="12" t="s">
        <v>982</v>
      </c>
      <c r="D76" s="7">
        <v>15000</v>
      </c>
      <c r="E76" s="7" t="s">
        <v>1262</v>
      </c>
      <c r="F76" s="7" t="s">
        <v>1263</v>
      </c>
      <c r="G76" s="10"/>
    </row>
    <row r="77" spans="1:7" s="9" customFormat="1" x14ac:dyDescent="0.25">
      <c r="A77" s="10"/>
      <c r="B77" s="7">
        <f t="shared" si="0"/>
        <v>66</v>
      </c>
      <c r="C77" s="12" t="s">
        <v>923</v>
      </c>
      <c r="D77" s="7">
        <v>15000</v>
      </c>
      <c r="E77" s="7" t="s">
        <v>3814</v>
      </c>
      <c r="F77" s="7" t="s">
        <v>4</v>
      </c>
      <c r="G77" s="10"/>
    </row>
    <row r="78" spans="1:7" s="9" customFormat="1" x14ac:dyDescent="0.25">
      <c r="A78" s="10"/>
      <c r="B78" s="7">
        <f t="shared" ref="B78:B141" si="1">B77+1</f>
        <v>67</v>
      </c>
      <c r="C78" s="12" t="s">
        <v>983</v>
      </c>
      <c r="D78" s="7">
        <v>15000</v>
      </c>
      <c r="E78" s="7" t="s">
        <v>1264</v>
      </c>
      <c r="F78" s="7" t="s">
        <v>1265</v>
      </c>
      <c r="G78" s="10"/>
    </row>
    <row r="79" spans="1:7" s="9" customFormat="1" x14ac:dyDescent="0.25">
      <c r="A79" s="10"/>
      <c r="B79" s="7">
        <f t="shared" si="1"/>
        <v>68</v>
      </c>
      <c r="C79" s="12" t="s">
        <v>984</v>
      </c>
      <c r="D79" s="7">
        <v>15000</v>
      </c>
      <c r="E79" s="7" t="s">
        <v>13</v>
      </c>
      <c r="F79" s="7" t="s">
        <v>1266</v>
      </c>
      <c r="G79" s="10"/>
    </row>
    <row r="80" spans="1:7" s="9" customFormat="1" x14ac:dyDescent="0.25">
      <c r="A80" s="10"/>
      <c r="B80" s="7">
        <f t="shared" si="1"/>
        <v>69</v>
      </c>
      <c r="C80" s="12" t="s">
        <v>985</v>
      </c>
      <c r="D80" s="7">
        <v>15000</v>
      </c>
      <c r="E80" s="7" t="s">
        <v>13</v>
      </c>
      <c r="F80" s="7" t="s">
        <v>1267</v>
      </c>
      <c r="G80" s="10"/>
    </row>
    <row r="81" spans="1:7" s="9" customFormat="1" x14ac:dyDescent="0.25">
      <c r="A81" s="10"/>
      <c r="B81" s="7">
        <f t="shared" si="1"/>
        <v>70</v>
      </c>
      <c r="C81" s="12" t="s">
        <v>986</v>
      </c>
      <c r="D81" s="7">
        <v>15000</v>
      </c>
      <c r="E81" s="7" t="s">
        <v>1268</v>
      </c>
      <c r="F81" s="7" t="s">
        <v>1269</v>
      </c>
      <c r="G81" s="10"/>
    </row>
    <row r="82" spans="1:7" s="9" customFormat="1" x14ac:dyDescent="0.25">
      <c r="A82" s="10"/>
      <c r="B82" s="7">
        <f t="shared" si="1"/>
        <v>71</v>
      </c>
      <c r="C82" s="12" t="s">
        <v>987</v>
      </c>
      <c r="D82" s="7">
        <v>15000</v>
      </c>
      <c r="E82" s="7" t="s">
        <v>1270</v>
      </c>
      <c r="F82" s="7" t="s">
        <v>1271</v>
      </c>
      <c r="G82" s="10"/>
    </row>
    <row r="83" spans="1:7" s="9" customFormat="1" x14ac:dyDescent="0.25">
      <c r="A83" s="10"/>
      <c r="B83" s="7">
        <f t="shared" si="1"/>
        <v>72</v>
      </c>
      <c r="C83" s="12" t="s">
        <v>988</v>
      </c>
      <c r="D83" s="7">
        <v>15000</v>
      </c>
      <c r="E83" s="7" t="s">
        <v>1272</v>
      </c>
      <c r="F83" s="7" t="s">
        <v>1273</v>
      </c>
      <c r="G83" s="10"/>
    </row>
    <row r="84" spans="1:7" s="9" customFormat="1" x14ac:dyDescent="0.25">
      <c r="A84" s="10"/>
      <c r="B84" s="7">
        <f t="shared" si="1"/>
        <v>73</v>
      </c>
      <c r="C84" s="12" t="s">
        <v>989</v>
      </c>
      <c r="D84" s="7">
        <v>15000</v>
      </c>
      <c r="E84" s="7" t="s">
        <v>1272</v>
      </c>
      <c r="F84" s="7" t="s">
        <v>1274</v>
      </c>
      <c r="G84" s="10"/>
    </row>
    <row r="85" spans="1:7" s="9" customFormat="1" x14ac:dyDescent="0.25">
      <c r="A85" s="10"/>
      <c r="B85" s="7">
        <f t="shared" si="1"/>
        <v>74</v>
      </c>
      <c r="C85" s="12" t="s">
        <v>990</v>
      </c>
      <c r="D85" s="7">
        <v>15000</v>
      </c>
      <c r="E85" s="7" t="s">
        <v>1275</v>
      </c>
      <c r="F85" s="7" t="s">
        <v>1276</v>
      </c>
      <c r="G85" s="10"/>
    </row>
    <row r="86" spans="1:7" s="9" customFormat="1" x14ac:dyDescent="0.25">
      <c r="A86" s="10"/>
      <c r="B86" s="7">
        <f t="shared" si="1"/>
        <v>75</v>
      </c>
      <c r="C86" s="12" t="s">
        <v>991</v>
      </c>
      <c r="D86" s="7">
        <v>15000</v>
      </c>
      <c r="E86" s="7" t="s">
        <v>1277</v>
      </c>
      <c r="F86" s="7" t="s">
        <v>1278</v>
      </c>
      <c r="G86" s="10"/>
    </row>
    <row r="87" spans="1:7" s="9" customFormat="1" x14ac:dyDescent="0.25">
      <c r="A87" s="10"/>
      <c r="B87" s="7">
        <f t="shared" si="1"/>
        <v>76</v>
      </c>
      <c r="C87" s="12" t="s">
        <v>992</v>
      </c>
      <c r="D87" s="7">
        <v>15000</v>
      </c>
      <c r="E87" s="7" t="s">
        <v>1279</v>
      </c>
      <c r="F87" s="7" t="s">
        <v>1280</v>
      </c>
      <c r="G87" s="10"/>
    </row>
    <row r="88" spans="1:7" s="9" customFormat="1" x14ac:dyDescent="0.25">
      <c r="A88" s="10"/>
      <c r="B88" s="7">
        <f t="shared" si="1"/>
        <v>77</v>
      </c>
      <c r="C88" s="12" t="s">
        <v>993</v>
      </c>
      <c r="D88" s="7">
        <v>15000</v>
      </c>
      <c r="E88" s="7" t="s">
        <v>1279</v>
      </c>
      <c r="F88" s="7" t="s">
        <v>1281</v>
      </c>
      <c r="G88" s="10"/>
    </row>
    <row r="89" spans="1:7" s="9" customFormat="1" x14ac:dyDescent="0.25">
      <c r="A89" s="10"/>
      <c r="B89" s="7">
        <f t="shared" si="1"/>
        <v>78</v>
      </c>
      <c r="C89" s="12" t="s">
        <v>994</v>
      </c>
      <c r="D89" s="7">
        <v>15000</v>
      </c>
      <c r="E89" s="7" t="s">
        <v>1279</v>
      </c>
      <c r="F89" s="7" t="s">
        <v>1282</v>
      </c>
      <c r="G89" s="10"/>
    </row>
    <row r="90" spans="1:7" s="9" customFormat="1" x14ac:dyDescent="0.25">
      <c r="A90" s="10"/>
      <c r="B90" s="7">
        <f t="shared" si="1"/>
        <v>79</v>
      </c>
      <c r="C90" s="12" t="s">
        <v>995</v>
      </c>
      <c r="D90" s="7">
        <v>15000</v>
      </c>
      <c r="E90" s="7" t="s">
        <v>1283</v>
      </c>
      <c r="F90" s="7" t="s">
        <v>1284</v>
      </c>
      <c r="G90" s="10"/>
    </row>
    <row r="91" spans="1:7" s="9" customFormat="1" x14ac:dyDescent="0.25">
      <c r="A91" s="10"/>
      <c r="B91" s="7">
        <f t="shared" si="1"/>
        <v>80</v>
      </c>
      <c r="C91" s="12" t="s">
        <v>996</v>
      </c>
      <c r="D91" s="7">
        <v>15000</v>
      </c>
      <c r="E91" s="7" t="s">
        <v>1285</v>
      </c>
      <c r="F91" s="7" t="s">
        <v>1286</v>
      </c>
      <c r="G91" s="10"/>
    </row>
    <row r="92" spans="1:7" s="9" customFormat="1" x14ac:dyDescent="0.25">
      <c r="A92" s="10"/>
      <c r="B92" s="7">
        <f t="shared" si="1"/>
        <v>81</v>
      </c>
      <c r="C92" s="12" t="s">
        <v>997</v>
      </c>
      <c r="D92" s="7">
        <v>15000</v>
      </c>
      <c r="E92" s="7" t="s">
        <v>1285</v>
      </c>
      <c r="F92" s="7" t="s">
        <v>1287</v>
      </c>
      <c r="G92" s="10"/>
    </row>
    <row r="93" spans="1:7" s="9" customFormat="1" x14ac:dyDescent="0.25">
      <c r="A93" s="10"/>
      <c r="B93" s="7">
        <f t="shared" si="1"/>
        <v>82</v>
      </c>
      <c r="C93" s="12" t="s">
        <v>998</v>
      </c>
      <c r="D93" s="7">
        <v>15000</v>
      </c>
      <c r="E93" s="7" t="s">
        <v>1285</v>
      </c>
      <c r="F93" s="7" t="s">
        <v>1288</v>
      </c>
      <c r="G93" s="10"/>
    </row>
    <row r="94" spans="1:7" s="9" customFormat="1" x14ac:dyDescent="0.25">
      <c r="A94" s="10"/>
      <c r="B94" s="7">
        <f t="shared" si="1"/>
        <v>83</v>
      </c>
      <c r="C94" s="12" t="s">
        <v>999</v>
      </c>
      <c r="D94" s="7">
        <v>15000</v>
      </c>
      <c r="E94" s="7" t="s">
        <v>534</v>
      </c>
      <c r="F94" s="7" t="s">
        <v>1289</v>
      </c>
      <c r="G94" s="10"/>
    </row>
    <row r="95" spans="1:7" s="9" customFormat="1" x14ac:dyDescent="0.25">
      <c r="A95" s="10"/>
      <c r="B95" s="7">
        <f t="shared" si="1"/>
        <v>84</v>
      </c>
      <c r="C95" s="12" t="s">
        <v>1000</v>
      </c>
      <c r="D95" s="7">
        <v>15000</v>
      </c>
      <c r="E95" s="7" t="s">
        <v>534</v>
      </c>
      <c r="F95" s="7" t="s">
        <v>1290</v>
      </c>
      <c r="G95" s="10"/>
    </row>
    <row r="96" spans="1:7" s="9" customFormat="1" x14ac:dyDescent="0.25">
      <c r="A96" s="10"/>
      <c r="B96" s="7">
        <f t="shared" si="1"/>
        <v>85</v>
      </c>
      <c r="C96" s="12" t="s">
        <v>1001</v>
      </c>
      <c r="D96" s="7">
        <v>15000</v>
      </c>
      <c r="E96" s="7" t="s">
        <v>1291</v>
      </c>
      <c r="F96" s="7" t="s">
        <v>1292</v>
      </c>
      <c r="G96" s="10"/>
    </row>
    <row r="97" spans="1:7" s="9" customFormat="1" x14ac:dyDescent="0.25">
      <c r="A97" s="10"/>
      <c r="B97" s="7">
        <f t="shared" si="1"/>
        <v>86</v>
      </c>
      <c r="C97" s="12" t="s">
        <v>1002</v>
      </c>
      <c r="D97" s="7">
        <v>15000</v>
      </c>
      <c r="E97" s="7" t="s">
        <v>1293</v>
      </c>
      <c r="F97" s="7" t="s">
        <v>1294</v>
      </c>
      <c r="G97" s="10"/>
    </row>
    <row r="98" spans="1:7" s="9" customFormat="1" x14ac:dyDescent="0.25">
      <c r="A98" s="10"/>
      <c r="B98" s="7">
        <f t="shared" si="1"/>
        <v>87</v>
      </c>
      <c r="C98" s="12" t="s">
        <v>1003</v>
      </c>
      <c r="D98" s="7">
        <v>15000</v>
      </c>
      <c r="E98" s="7" t="s">
        <v>1295</v>
      </c>
      <c r="F98" s="7" t="s">
        <v>1296</v>
      </c>
      <c r="G98" s="10"/>
    </row>
    <row r="99" spans="1:7" s="9" customFormat="1" x14ac:dyDescent="0.25">
      <c r="A99" s="10"/>
      <c r="B99" s="7">
        <f t="shared" si="1"/>
        <v>88</v>
      </c>
      <c r="C99" s="12" t="s">
        <v>1004</v>
      </c>
      <c r="D99" s="7">
        <v>15000</v>
      </c>
      <c r="E99" s="7" t="s">
        <v>1297</v>
      </c>
      <c r="F99" s="7" t="s">
        <v>1298</v>
      </c>
      <c r="G99" s="10"/>
    </row>
    <row r="100" spans="1:7" s="9" customFormat="1" x14ac:dyDescent="0.25">
      <c r="A100" s="10"/>
      <c r="B100" s="7">
        <f t="shared" si="1"/>
        <v>89</v>
      </c>
      <c r="C100" s="12" t="s">
        <v>1005</v>
      </c>
      <c r="D100" s="7">
        <v>15000</v>
      </c>
      <c r="E100" s="7" t="s">
        <v>1299</v>
      </c>
      <c r="F100" s="7" t="s">
        <v>1300</v>
      </c>
      <c r="G100" s="10"/>
    </row>
    <row r="101" spans="1:7" s="9" customFormat="1" x14ac:dyDescent="0.25">
      <c r="A101" s="10"/>
      <c r="B101" s="7">
        <f t="shared" si="1"/>
        <v>90</v>
      </c>
      <c r="C101" s="12" t="s">
        <v>1006</v>
      </c>
      <c r="D101" s="7">
        <v>15000</v>
      </c>
      <c r="E101" s="7" t="s">
        <v>1301</v>
      </c>
      <c r="F101" s="7" t="s">
        <v>1302</v>
      </c>
      <c r="G101" s="10"/>
    </row>
    <row r="102" spans="1:7" s="9" customFormat="1" x14ac:dyDescent="0.25">
      <c r="A102" s="10"/>
      <c r="B102" s="7">
        <f t="shared" si="1"/>
        <v>91</v>
      </c>
      <c r="C102" s="12" t="s">
        <v>1007</v>
      </c>
      <c r="D102" s="7">
        <v>15000</v>
      </c>
      <c r="E102" s="7" t="s">
        <v>1301</v>
      </c>
      <c r="F102" s="7" t="s">
        <v>1303</v>
      </c>
      <c r="G102" s="10"/>
    </row>
    <row r="103" spans="1:7" s="9" customFormat="1" x14ac:dyDescent="0.25">
      <c r="A103" s="10"/>
      <c r="B103" s="7">
        <f t="shared" si="1"/>
        <v>92</v>
      </c>
      <c r="C103" s="12" t="s">
        <v>1008</v>
      </c>
      <c r="D103" s="7">
        <v>15000</v>
      </c>
      <c r="E103" s="7" t="s">
        <v>1301</v>
      </c>
      <c r="F103" s="7" t="s">
        <v>1304</v>
      </c>
      <c r="G103" s="10"/>
    </row>
    <row r="104" spans="1:7" s="9" customFormat="1" x14ac:dyDescent="0.25">
      <c r="A104" s="10"/>
      <c r="B104" s="7">
        <f t="shared" si="1"/>
        <v>93</v>
      </c>
      <c r="C104" s="12" t="s">
        <v>1009</v>
      </c>
      <c r="D104" s="7">
        <v>15000</v>
      </c>
      <c r="E104" s="7" t="s">
        <v>1301</v>
      </c>
      <c r="F104" s="7" t="s">
        <v>1305</v>
      </c>
      <c r="G104" s="10"/>
    </row>
    <row r="105" spans="1:7" s="9" customFormat="1" x14ac:dyDescent="0.25">
      <c r="A105" s="10"/>
      <c r="B105" s="7">
        <f t="shared" si="1"/>
        <v>94</v>
      </c>
      <c r="C105" s="12" t="s">
        <v>1010</v>
      </c>
      <c r="D105" s="7">
        <v>15000</v>
      </c>
      <c r="E105" s="7" t="s">
        <v>1306</v>
      </c>
      <c r="F105" s="7" t="s">
        <v>1307</v>
      </c>
      <c r="G105" s="10"/>
    </row>
    <row r="106" spans="1:7" s="9" customFormat="1" x14ac:dyDescent="0.25">
      <c r="A106" s="10"/>
      <c r="B106" s="7">
        <f t="shared" si="1"/>
        <v>95</v>
      </c>
      <c r="C106" s="12" t="s">
        <v>1011</v>
      </c>
      <c r="D106" s="7">
        <v>15000</v>
      </c>
      <c r="E106" s="7" t="s">
        <v>1306</v>
      </c>
      <c r="F106" s="7" t="s">
        <v>1308</v>
      </c>
      <c r="G106" s="10"/>
    </row>
    <row r="107" spans="1:7" s="9" customFormat="1" x14ac:dyDescent="0.25">
      <c r="A107" s="10"/>
      <c r="B107" s="7">
        <f t="shared" si="1"/>
        <v>96</v>
      </c>
      <c r="C107" s="12" t="s">
        <v>1012</v>
      </c>
      <c r="D107" s="7">
        <v>15000</v>
      </c>
      <c r="E107" s="7" t="s">
        <v>1309</v>
      </c>
      <c r="F107" s="7" t="s">
        <v>1310</v>
      </c>
      <c r="G107" s="10"/>
    </row>
    <row r="108" spans="1:7" s="9" customFormat="1" x14ac:dyDescent="0.25">
      <c r="A108" s="10"/>
      <c r="B108" s="7">
        <f t="shared" si="1"/>
        <v>97</v>
      </c>
      <c r="C108" s="12" t="s">
        <v>1013</v>
      </c>
      <c r="D108" s="7">
        <v>15000</v>
      </c>
      <c r="E108" s="7" t="s">
        <v>1311</v>
      </c>
      <c r="F108" s="7" t="s">
        <v>1312</v>
      </c>
      <c r="G108" s="10"/>
    </row>
    <row r="109" spans="1:7" s="9" customFormat="1" x14ac:dyDescent="0.25">
      <c r="A109" s="10"/>
      <c r="B109" s="7">
        <f t="shared" si="1"/>
        <v>98</v>
      </c>
      <c r="C109" s="12" t="s">
        <v>1014</v>
      </c>
      <c r="D109" s="7">
        <v>15000</v>
      </c>
      <c r="E109" s="7" t="s">
        <v>1311</v>
      </c>
      <c r="F109" s="7" t="s">
        <v>1313</v>
      </c>
      <c r="G109" s="10"/>
    </row>
    <row r="110" spans="1:7" s="9" customFormat="1" x14ac:dyDescent="0.25">
      <c r="A110" s="10"/>
      <c r="B110" s="7">
        <f t="shared" si="1"/>
        <v>99</v>
      </c>
      <c r="C110" s="12" t="s">
        <v>1015</v>
      </c>
      <c r="D110" s="7">
        <v>15000</v>
      </c>
      <c r="E110" s="7" t="s">
        <v>1314</v>
      </c>
      <c r="F110" s="7" t="s">
        <v>1315</v>
      </c>
      <c r="G110" s="10"/>
    </row>
    <row r="111" spans="1:7" s="9" customFormat="1" x14ac:dyDescent="0.25">
      <c r="A111" s="10"/>
      <c r="B111" s="7">
        <f t="shared" si="1"/>
        <v>100</v>
      </c>
      <c r="C111" s="12" t="s">
        <v>1016</v>
      </c>
      <c r="D111" s="7">
        <v>15000</v>
      </c>
      <c r="E111" s="7" t="s">
        <v>1314</v>
      </c>
      <c r="F111" s="7" t="s">
        <v>1316</v>
      </c>
      <c r="G111" s="10"/>
    </row>
    <row r="112" spans="1:7" s="9" customFormat="1" x14ac:dyDescent="0.25">
      <c r="A112" s="10"/>
      <c r="B112" s="7">
        <f t="shared" si="1"/>
        <v>101</v>
      </c>
      <c r="C112" s="12" t="s">
        <v>1017</v>
      </c>
      <c r="D112" s="7">
        <v>15000</v>
      </c>
      <c r="E112" s="7" t="s">
        <v>12</v>
      </c>
      <c r="F112" s="7" t="s">
        <v>1317</v>
      </c>
      <c r="G112" s="10"/>
    </row>
    <row r="113" spans="1:7" s="9" customFormat="1" x14ac:dyDescent="0.25">
      <c r="A113" s="10"/>
      <c r="B113" s="7">
        <f t="shared" si="1"/>
        <v>102</v>
      </c>
      <c r="C113" s="12" t="s">
        <v>1018</v>
      </c>
      <c r="D113" s="7">
        <v>15000</v>
      </c>
      <c r="E113" s="7" t="s">
        <v>1318</v>
      </c>
      <c r="F113" s="7" t="s">
        <v>1319</v>
      </c>
      <c r="G113" s="10"/>
    </row>
    <row r="114" spans="1:7" s="9" customFormat="1" x14ac:dyDescent="0.25">
      <c r="A114" s="10"/>
      <c r="B114" s="7">
        <f t="shared" si="1"/>
        <v>103</v>
      </c>
      <c r="C114" s="12" t="s">
        <v>1019</v>
      </c>
      <c r="D114" s="7">
        <v>15000</v>
      </c>
      <c r="E114" s="7" t="s">
        <v>1320</v>
      </c>
      <c r="F114" s="7" t="s">
        <v>1321</v>
      </c>
      <c r="G114" s="10"/>
    </row>
    <row r="115" spans="1:7" s="9" customFormat="1" x14ac:dyDescent="0.25">
      <c r="A115" s="10"/>
      <c r="B115" s="7">
        <f t="shared" si="1"/>
        <v>104</v>
      </c>
      <c r="C115" s="12" t="s">
        <v>1020</v>
      </c>
      <c r="D115" s="7">
        <v>15000</v>
      </c>
      <c r="E115" s="7" t="s">
        <v>6</v>
      </c>
      <c r="F115" s="7" t="s">
        <v>1322</v>
      </c>
      <c r="G115" s="10"/>
    </row>
    <row r="116" spans="1:7" s="9" customFormat="1" x14ac:dyDescent="0.25">
      <c r="A116" s="10"/>
      <c r="B116" s="7">
        <f t="shared" si="1"/>
        <v>105</v>
      </c>
      <c r="C116" s="12" t="s">
        <v>1021</v>
      </c>
      <c r="D116" s="7">
        <v>15000</v>
      </c>
      <c r="E116" s="7" t="s">
        <v>6</v>
      </c>
      <c r="F116" s="7" t="s">
        <v>1323</v>
      </c>
      <c r="G116" s="10"/>
    </row>
    <row r="117" spans="1:7" s="9" customFormat="1" x14ac:dyDescent="0.25">
      <c r="A117" s="10"/>
      <c r="B117" s="7">
        <f t="shared" si="1"/>
        <v>106</v>
      </c>
      <c r="C117" s="12" t="s">
        <v>1022</v>
      </c>
      <c r="D117" s="7">
        <v>15000</v>
      </c>
      <c r="E117" s="7" t="s">
        <v>1324</v>
      </c>
      <c r="F117" s="7" t="s">
        <v>1325</v>
      </c>
      <c r="G117" s="10"/>
    </row>
    <row r="118" spans="1:7" s="9" customFormat="1" x14ac:dyDescent="0.25">
      <c r="A118" s="10"/>
      <c r="B118" s="7">
        <f t="shared" si="1"/>
        <v>107</v>
      </c>
      <c r="C118" s="12" t="s">
        <v>1023</v>
      </c>
      <c r="D118" s="7">
        <v>15000</v>
      </c>
      <c r="E118" s="7" t="s">
        <v>1326</v>
      </c>
      <c r="F118" s="7" t="s">
        <v>1327</v>
      </c>
      <c r="G118" s="10"/>
    </row>
    <row r="119" spans="1:7" s="9" customFormat="1" x14ac:dyDescent="0.25">
      <c r="A119" s="10"/>
      <c r="B119" s="7">
        <f t="shared" si="1"/>
        <v>108</v>
      </c>
      <c r="C119" s="12" t="s">
        <v>1024</v>
      </c>
      <c r="D119" s="7">
        <v>15000</v>
      </c>
      <c r="E119" s="7" t="s">
        <v>1326</v>
      </c>
      <c r="F119" s="7" t="s">
        <v>1328</v>
      </c>
      <c r="G119" s="10"/>
    </row>
    <row r="120" spans="1:7" s="9" customFormat="1" x14ac:dyDescent="0.25">
      <c r="A120" s="10"/>
      <c r="B120" s="7">
        <f t="shared" si="1"/>
        <v>109</v>
      </c>
      <c r="C120" s="12" t="s">
        <v>1025</v>
      </c>
      <c r="D120" s="7">
        <v>15000</v>
      </c>
      <c r="E120" s="7" t="s">
        <v>1326</v>
      </c>
      <c r="F120" s="7" t="s">
        <v>1329</v>
      </c>
      <c r="G120" s="10"/>
    </row>
    <row r="121" spans="1:7" s="9" customFormat="1" x14ac:dyDescent="0.25">
      <c r="A121" s="10"/>
      <c r="B121" s="7">
        <f t="shared" si="1"/>
        <v>110</v>
      </c>
      <c r="C121" s="12" t="s">
        <v>1026</v>
      </c>
      <c r="D121" s="7">
        <v>15000</v>
      </c>
      <c r="E121" s="7" t="s">
        <v>24</v>
      </c>
      <c r="F121" s="7" t="s">
        <v>1330</v>
      </c>
      <c r="G121" s="10"/>
    </row>
    <row r="122" spans="1:7" s="9" customFormat="1" x14ac:dyDescent="0.25">
      <c r="A122" s="10"/>
      <c r="B122" s="7">
        <f t="shared" si="1"/>
        <v>111</v>
      </c>
      <c r="C122" s="12" t="s">
        <v>1027</v>
      </c>
      <c r="D122" s="7">
        <v>15000</v>
      </c>
      <c r="E122" s="7" t="s">
        <v>1331</v>
      </c>
      <c r="F122" s="7" t="s">
        <v>1332</v>
      </c>
      <c r="G122" s="10"/>
    </row>
    <row r="123" spans="1:7" s="9" customFormat="1" x14ac:dyDescent="0.25">
      <c r="A123" s="10"/>
      <c r="B123" s="7">
        <f t="shared" si="1"/>
        <v>112</v>
      </c>
      <c r="C123" s="12" t="s">
        <v>1028</v>
      </c>
      <c r="D123" s="7">
        <v>15000</v>
      </c>
      <c r="E123" s="7" t="s">
        <v>1331</v>
      </c>
      <c r="F123" s="7" t="s">
        <v>1333</v>
      </c>
      <c r="G123" s="10"/>
    </row>
    <row r="124" spans="1:7" s="9" customFormat="1" x14ac:dyDescent="0.25">
      <c r="A124" s="10"/>
      <c r="B124" s="7">
        <f t="shared" si="1"/>
        <v>113</v>
      </c>
      <c r="C124" s="12" t="s">
        <v>1029</v>
      </c>
      <c r="D124" s="7">
        <v>15000</v>
      </c>
      <c r="E124" s="7" t="s">
        <v>1331</v>
      </c>
      <c r="F124" s="7" t="s">
        <v>1334</v>
      </c>
      <c r="G124" s="10"/>
    </row>
    <row r="125" spans="1:7" s="9" customFormat="1" x14ac:dyDescent="0.25">
      <c r="A125" s="10"/>
      <c r="B125" s="7">
        <f t="shared" si="1"/>
        <v>114</v>
      </c>
      <c r="C125" s="12" t="s">
        <v>1030</v>
      </c>
      <c r="D125" s="7">
        <v>15000</v>
      </c>
      <c r="E125" s="7" t="s">
        <v>1331</v>
      </c>
      <c r="F125" s="7" t="s">
        <v>1335</v>
      </c>
      <c r="G125" s="10"/>
    </row>
    <row r="126" spans="1:7" s="9" customFormat="1" x14ac:dyDescent="0.25">
      <c r="A126" s="10"/>
      <c r="B126" s="7">
        <f t="shared" si="1"/>
        <v>115</v>
      </c>
      <c r="C126" s="12" t="s">
        <v>1031</v>
      </c>
      <c r="D126" s="7">
        <v>15000</v>
      </c>
      <c r="E126" s="7" t="s">
        <v>1336</v>
      </c>
      <c r="F126" s="7" t="s">
        <v>1337</v>
      </c>
      <c r="G126" s="10"/>
    </row>
    <row r="127" spans="1:7" s="9" customFormat="1" x14ac:dyDescent="0.25">
      <c r="A127" s="10"/>
      <c r="B127" s="7">
        <f t="shared" si="1"/>
        <v>116</v>
      </c>
      <c r="C127" s="12" t="s">
        <v>1032</v>
      </c>
      <c r="D127" s="7">
        <v>15000</v>
      </c>
      <c r="E127" s="7" t="s">
        <v>1336</v>
      </c>
      <c r="F127" s="7" t="s">
        <v>1338</v>
      </c>
      <c r="G127" s="10"/>
    </row>
    <row r="128" spans="1:7" s="9" customFormat="1" x14ac:dyDescent="0.25">
      <c r="A128" s="10"/>
      <c r="B128" s="7">
        <f t="shared" si="1"/>
        <v>117</v>
      </c>
      <c r="C128" s="12" t="s">
        <v>1033</v>
      </c>
      <c r="D128" s="7">
        <v>15000</v>
      </c>
      <c r="E128" s="7" t="s">
        <v>1339</v>
      </c>
      <c r="F128" s="7" t="s">
        <v>1340</v>
      </c>
      <c r="G128" s="10"/>
    </row>
    <row r="129" spans="1:7" s="9" customFormat="1" x14ac:dyDescent="0.25">
      <c r="A129" s="10"/>
      <c r="B129" s="7">
        <f t="shared" si="1"/>
        <v>118</v>
      </c>
      <c r="C129" s="12" t="s">
        <v>1034</v>
      </c>
      <c r="D129" s="7">
        <v>15000</v>
      </c>
      <c r="E129" s="7" t="s">
        <v>1339</v>
      </c>
      <c r="F129" s="7" t="s">
        <v>1341</v>
      </c>
      <c r="G129" s="10"/>
    </row>
    <row r="130" spans="1:7" s="9" customFormat="1" x14ac:dyDescent="0.25">
      <c r="A130" s="10"/>
      <c r="B130" s="7">
        <f t="shared" si="1"/>
        <v>119</v>
      </c>
      <c r="C130" s="12" t="s">
        <v>1035</v>
      </c>
      <c r="D130" s="7">
        <v>15000</v>
      </c>
      <c r="E130" s="7" t="s">
        <v>1339</v>
      </c>
      <c r="F130" s="7" t="s">
        <v>1342</v>
      </c>
      <c r="G130" s="10"/>
    </row>
    <row r="131" spans="1:7" s="9" customFormat="1" x14ac:dyDescent="0.25">
      <c r="A131" s="10"/>
      <c r="B131" s="7">
        <f t="shared" si="1"/>
        <v>120</v>
      </c>
      <c r="C131" s="12" t="s">
        <v>1036</v>
      </c>
      <c r="D131" s="7">
        <v>15000</v>
      </c>
      <c r="E131" s="7" t="s">
        <v>1339</v>
      </c>
      <c r="F131" s="7" t="s">
        <v>1343</v>
      </c>
      <c r="G131" s="10"/>
    </row>
    <row r="132" spans="1:7" s="9" customFormat="1" x14ac:dyDescent="0.25">
      <c r="A132" s="10"/>
      <c r="B132" s="7">
        <f t="shared" si="1"/>
        <v>121</v>
      </c>
      <c r="C132" s="12" t="s">
        <v>1037</v>
      </c>
      <c r="D132" s="7">
        <v>15000</v>
      </c>
      <c r="E132" s="7" t="s">
        <v>9</v>
      </c>
      <c r="F132" s="7" t="s">
        <v>1344</v>
      </c>
      <c r="G132" s="10"/>
    </row>
    <row r="133" spans="1:7" s="9" customFormat="1" x14ac:dyDescent="0.25">
      <c r="A133" s="10"/>
      <c r="B133" s="7">
        <f t="shared" si="1"/>
        <v>122</v>
      </c>
      <c r="C133" s="12" t="s">
        <v>1038</v>
      </c>
      <c r="D133" s="7">
        <v>15000</v>
      </c>
      <c r="E133" s="7" t="s">
        <v>1345</v>
      </c>
      <c r="F133" s="7" t="s">
        <v>1346</v>
      </c>
      <c r="G133" s="10"/>
    </row>
    <row r="134" spans="1:7" s="9" customFormat="1" x14ac:dyDescent="0.25">
      <c r="A134" s="10"/>
      <c r="B134" s="7">
        <f t="shared" si="1"/>
        <v>123</v>
      </c>
      <c r="C134" s="12" t="s">
        <v>1039</v>
      </c>
      <c r="D134" s="7">
        <v>15000</v>
      </c>
      <c r="E134" s="7" t="s">
        <v>1347</v>
      </c>
      <c r="F134" s="7" t="s">
        <v>1348</v>
      </c>
      <c r="G134" s="10"/>
    </row>
    <row r="135" spans="1:7" s="9" customFormat="1" x14ac:dyDescent="0.25">
      <c r="A135" s="10"/>
      <c r="B135" s="7">
        <f t="shared" si="1"/>
        <v>124</v>
      </c>
      <c r="C135" s="12" t="s">
        <v>1040</v>
      </c>
      <c r="D135" s="7">
        <v>15000</v>
      </c>
      <c r="E135" s="7" t="s">
        <v>1347</v>
      </c>
      <c r="F135" s="7" t="s">
        <v>1349</v>
      </c>
      <c r="G135" s="10"/>
    </row>
    <row r="136" spans="1:7" s="9" customFormat="1" x14ac:dyDescent="0.25">
      <c r="A136" s="10"/>
      <c r="B136" s="7">
        <f t="shared" si="1"/>
        <v>125</v>
      </c>
      <c r="C136" s="12" t="s">
        <v>1041</v>
      </c>
      <c r="D136" s="7">
        <v>15000</v>
      </c>
      <c r="E136" s="7" t="s">
        <v>293</v>
      </c>
      <c r="F136" s="7" t="s">
        <v>1350</v>
      </c>
      <c r="G136" s="10"/>
    </row>
    <row r="137" spans="1:7" s="9" customFormat="1" x14ac:dyDescent="0.25">
      <c r="A137" s="10"/>
      <c r="B137" s="7">
        <f t="shared" si="1"/>
        <v>126</v>
      </c>
      <c r="C137" s="12" t="s">
        <v>1042</v>
      </c>
      <c r="D137" s="7">
        <v>15000</v>
      </c>
      <c r="E137" s="7" t="s">
        <v>1351</v>
      </c>
      <c r="F137" s="7" t="s">
        <v>1352</v>
      </c>
      <c r="G137" s="10"/>
    </row>
    <row r="138" spans="1:7" s="9" customFormat="1" x14ac:dyDescent="0.25">
      <c r="A138" s="10"/>
      <c r="B138" s="7">
        <f t="shared" si="1"/>
        <v>127</v>
      </c>
      <c r="C138" s="12" t="s">
        <v>1043</v>
      </c>
      <c r="D138" s="7">
        <v>15000</v>
      </c>
      <c r="E138" s="7" t="s">
        <v>1353</v>
      </c>
      <c r="F138" s="7" t="s">
        <v>1354</v>
      </c>
      <c r="G138" s="10"/>
    </row>
    <row r="139" spans="1:7" s="9" customFormat="1" x14ac:dyDescent="0.25">
      <c r="A139" s="10"/>
      <c r="B139" s="7">
        <f t="shared" si="1"/>
        <v>128</v>
      </c>
      <c r="C139" s="12" t="s">
        <v>1044</v>
      </c>
      <c r="D139" s="7">
        <v>15000</v>
      </c>
      <c r="E139" s="7" t="s">
        <v>1355</v>
      </c>
      <c r="F139" s="7" t="s">
        <v>1356</v>
      </c>
      <c r="G139" s="10"/>
    </row>
    <row r="140" spans="1:7" s="9" customFormat="1" x14ac:dyDescent="0.25">
      <c r="A140" s="10"/>
      <c r="B140" s="7">
        <f t="shared" si="1"/>
        <v>129</v>
      </c>
      <c r="C140" s="12" t="s">
        <v>1045</v>
      </c>
      <c r="D140" s="7">
        <v>15000</v>
      </c>
      <c r="E140" s="7" t="s">
        <v>1355</v>
      </c>
      <c r="F140" s="7" t="s">
        <v>1357</v>
      </c>
      <c r="G140" s="10"/>
    </row>
    <row r="141" spans="1:7" s="9" customFormat="1" x14ac:dyDescent="0.25">
      <c r="A141" s="10"/>
      <c r="B141" s="7">
        <f t="shared" si="1"/>
        <v>130</v>
      </c>
      <c r="C141" s="12" t="s">
        <v>1046</v>
      </c>
      <c r="D141" s="7">
        <v>15000</v>
      </c>
      <c r="E141" s="7" t="s">
        <v>1355</v>
      </c>
      <c r="F141" s="7" t="s">
        <v>1358</v>
      </c>
      <c r="G141" s="10"/>
    </row>
    <row r="142" spans="1:7" s="9" customFormat="1" x14ac:dyDescent="0.25">
      <c r="A142" s="10"/>
      <c r="B142" s="7">
        <f t="shared" ref="B142:B205" si="2">B141+1</f>
        <v>131</v>
      </c>
      <c r="C142" s="12" t="s">
        <v>1047</v>
      </c>
      <c r="D142" s="7">
        <v>15000</v>
      </c>
      <c r="E142" s="7" t="s">
        <v>1359</v>
      </c>
      <c r="F142" s="7" t="s">
        <v>1360</v>
      </c>
      <c r="G142" s="10"/>
    </row>
    <row r="143" spans="1:7" s="9" customFormat="1" x14ac:dyDescent="0.25">
      <c r="A143" s="10"/>
      <c r="B143" s="7">
        <f t="shared" si="2"/>
        <v>132</v>
      </c>
      <c r="C143" s="12" t="s">
        <v>1048</v>
      </c>
      <c r="D143" s="7">
        <v>15000</v>
      </c>
      <c r="E143" s="7" t="s">
        <v>17</v>
      </c>
      <c r="F143" s="7" t="s">
        <v>1361</v>
      </c>
      <c r="G143" s="10"/>
    </row>
    <row r="144" spans="1:7" s="9" customFormat="1" x14ac:dyDescent="0.25">
      <c r="A144" s="10"/>
      <c r="B144" s="7">
        <f t="shared" si="2"/>
        <v>133</v>
      </c>
      <c r="C144" s="12" t="s">
        <v>1049</v>
      </c>
      <c r="D144" s="7">
        <v>15000</v>
      </c>
      <c r="E144" s="7" t="s">
        <v>17</v>
      </c>
      <c r="F144" s="7" t="s">
        <v>1362</v>
      </c>
      <c r="G144" s="10"/>
    </row>
    <row r="145" spans="1:7" s="9" customFormat="1" x14ac:dyDescent="0.25">
      <c r="A145" s="10"/>
      <c r="B145" s="7">
        <f t="shared" si="2"/>
        <v>134</v>
      </c>
      <c r="C145" s="12" t="s">
        <v>1050</v>
      </c>
      <c r="D145" s="7">
        <v>15000</v>
      </c>
      <c r="E145" s="7" t="s">
        <v>17</v>
      </c>
      <c r="F145" s="7" t="s">
        <v>1363</v>
      </c>
      <c r="G145" s="10"/>
    </row>
    <row r="146" spans="1:7" s="9" customFormat="1" x14ac:dyDescent="0.25">
      <c r="A146" s="10"/>
      <c r="B146" s="7">
        <f t="shared" si="2"/>
        <v>135</v>
      </c>
      <c r="C146" s="12" t="s">
        <v>1051</v>
      </c>
      <c r="D146" s="7">
        <v>15000</v>
      </c>
      <c r="E146" s="7" t="s">
        <v>1364</v>
      </c>
      <c r="F146" s="7" t="s">
        <v>1365</v>
      </c>
      <c r="G146" s="10"/>
    </row>
    <row r="147" spans="1:7" s="9" customFormat="1" x14ac:dyDescent="0.25">
      <c r="A147" s="10"/>
      <c r="B147" s="7">
        <f t="shared" si="2"/>
        <v>136</v>
      </c>
      <c r="C147" s="12" t="s">
        <v>1052</v>
      </c>
      <c r="D147" s="7">
        <v>15000</v>
      </c>
      <c r="E147" s="7" t="s">
        <v>1364</v>
      </c>
      <c r="F147" s="7" t="s">
        <v>1366</v>
      </c>
      <c r="G147" s="10"/>
    </row>
    <row r="148" spans="1:7" s="9" customFormat="1" x14ac:dyDescent="0.25">
      <c r="A148" s="10"/>
      <c r="B148" s="7">
        <f t="shared" si="2"/>
        <v>137</v>
      </c>
      <c r="C148" s="12" t="s">
        <v>1053</v>
      </c>
      <c r="D148" s="7">
        <v>15000</v>
      </c>
      <c r="E148" s="7" t="s">
        <v>1367</v>
      </c>
      <c r="F148" s="7" t="s">
        <v>1368</v>
      </c>
      <c r="G148" s="10"/>
    </row>
    <row r="149" spans="1:7" s="9" customFormat="1" x14ac:dyDescent="0.25">
      <c r="A149" s="10"/>
      <c r="B149" s="7">
        <f t="shared" si="2"/>
        <v>138</v>
      </c>
      <c r="C149" s="12" t="s">
        <v>1054</v>
      </c>
      <c r="D149" s="7">
        <v>15000</v>
      </c>
      <c r="E149" s="7" t="s">
        <v>1367</v>
      </c>
      <c r="F149" s="7" t="s">
        <v>1369</v>
      </c>
      <c r="G149" s="10"/>
    </row>
    <row r="150" spans="1:7" s="9" customFormat="1" x14ac:dyDescent="0.25">
      <c r="A150" s="10"/>
      <c r="B150" s="7">
        <f t="shared" si="2"/>
        <v>139</v>
      </c>
      <c r="C150" s="12" t="s">
        <v>1055</v>
      </c>
      <c r="D150" s="7">
        <v>15000</v>
      </c>
      <c r="E150" s="7" t="s">
        <v>1370</v>
      </c>
      <c r="F150" s="7" t="s">
        <v>1371</v>
      </c>
      <c r="G150" s="10"/>
    </row>
    <row r="151" spans="1:7" s="9" customFormat="1" x14ac:dyDescent="0.25">
      <c r="A151" s="10"/>
      <c r="B151" s="7">
        <f t="shared" si="2"/>
        <v>140</v>
      </c>
      <c r="C151" s="12" t="s">
        <v>1056</v>
      </c>
      <c r="D151" s="7">
        <v>15000</v>
      </c>
      <c r="E151" s="7" t="s">
        <v>1372</v>
      </c>
      <c r="F151" s="7" t="s">
        <v>1372</v>
      </c>
      <c r="G151" s="10"/>
    </row>
    <row r="152" spans="1:7" s="9" customFormat="1" x14ac:dyDescent="0.25">
      <c r="A152" s="10"/>
      <c r="B152" s="7">
        <f t="shared" si="2"/>
        <v>141</v>
      </c>
      <c r="C152" s="12" t="s">
        <v>1057</v>
      </c>
      <c r="D152" s="7">
        <v>15000</v>
      </c>
      <c r="E152" s="7" t="s">
        <v>1372</v>
      </c>
      <c r="F152" s="7" t="s">
        <v>1373</v>
      </c>
      <c r="G152" s="10"/>
    </row>
    <row r="153" spans="1:7" s="9" customFormat="1" x14ac:dyDescent="0.25">
      <c r="A153" s="10"/>
      <c r="B153" s="7">
        <f t="shared" si="2"/>
        <v>142</v>
      </c>
      <c r="C153" s="12" t="s">
        <v>1058</v>
      </c>
      <c r="D153" s="7">
        <v>15000</v>
      </c>
      <c r="E153" s="7" t="s">
        <v>1374</v>
      </c>
      <c r="F153" s="7" t="s">
        <v>1375</v>
      </c>
      <c r="G153" s="10"/>
    </row>
    <row r="154" spans="1:7" s="9" customFormat="1" x14ac:dyDescent="0.25">
      <c r="A154" s="10"/>
      <c r="B154" s="7">
        <f t="shared" si="2"/>
        <v>143</v>
      </c>
      <c r="C154" s="12" t="s">
        <v>1059</v>
      </c>
      <c r="D154" s="7">
        <v>15000</v>
      </c>
      <c r="E154" s="7" t="s">
        <v>1376</v>
      </c>
      <c r="F154" s="7" t="s">
        <v>1377</v>
      </c>
      <c r="G154" s="10"/>
    </row>
    <row r="155" spans="1:7" s="9" customFormat="1" x14ac:dyDescent="0.25">
      <c r="A155" s="10"/>
      <c r="B155" s="7">
        <f t="shared" si="2"/>
        <v>144</v>
      </c>
      <c r="C155" s="12" t="s">
        <v>1060</v>
      </c>
      <c r="D155" s="7">
        <v>15000</v>
      </c>
      <c r="E155" s="7" t="s">
        <v>1378</v>
      </c>
      <c r="F155" s="7" t="s">
        <v>1379</v>
      </c>
      <c r="G155" s="10"/>
    </row>
    <row r="156" spans="1:7" s="9" customFormat="1" x14ac:dyDescent="0.25">
      <c r="A156" s="10"/>
      <c r="B156" s="7">
        <f t="shared" si="2"/>
        <v>145</v>
      </c>
      <c r="C156" s="12" t="s">
        <v>1061</v>
      </c>
      <c r="D156" s="7">
        <v>15000</v>
      </c>
      <c r="E156" s="7" t="s">
        <v>1378</v>
      </c>
      <c r="F156" s="7" t="s">
        <v>1380</v>
      </c>
      <c r="G156" s="10"/>
    </row>
    <row r="157" spans="1:7" s="9" customFormat="1" x14ac:dyDescent="0.25">
      <c r="A157" s="10"/>
      <c r="B157" s="7">
        <f t="shared" si="2"/>
        <v>146</v>
      </c>
      <c r="C157" s="12" t="s">
        <v>1062</v>
      </c>
      <c r="D157" s="7">
        <v>15000</v>
      </c>
      <c r="E157" s="7" t="s">
        <v>1378</v>
      </c>
      <c r="F157" s="7" t="s">
        <v>1381</v>
      </c>
      <c r="G157" s="10"/>
    </row>
    <row r="158" spans="1:7" s="9" customFormat="1" x14ac:dyDescent="0.25">
      <c r="A158" s="10"/>
      <c r="B158" s="7">
        <f t="shared" si="2"/>
        <v>147</v>
      </c>
      <c r="C158" s="12" t="s">
        <v>1063</v>
      </c>
      <c r="D158" s="7">
        <v>15000</v>
      </c>
      <c r="E158" s="7" t="s">
        <v>10</v>
      </c>
      <c r="F158" s="7" t="s">
        <v>1382</v>
      </c>
      <c r="G158" s="10"/>
    </row>
    <row r="159" spans="1:7" s="9" customFormat="1" x14ac:dyDescent="0.25">
      <c r="A159" s="10"/>
      <c r="B159" s="7">
        <f t="shared" si="2"/>
        <v>148</v>
      </c>
      <c r="C159" s="12" t="s">
        <v>1064</v>
      </c>
      <c r="D159" s="7">
        <v>15000</v>
      </c>
      <c r="E159" s="7" t="s">
        <v>10</v>
      </c>
      <c r="F159" s="7" t="s">
        <v>1383</v>
      </c>
      <c r="G159" s="10"/>
    </row>
    <row r="160" spans="1:7" s="9" customFormat="1" x14ac:dyDescent="0.25">
      <c r="A160" s="10"/>
      <c r="B160" s="7">
        <f t="shared" si="2"/>
        <v>149</v>
      </c>
      <c r="C160" s="12" t="s">
        <v>1065</v>
      </c>
      <c r="D160" s="7">
        <v>15000</v>
      </c>
      <c r="E160" s="7" t="s">
        <v>10</v>
      </c>
      <c r="F160" s="7" t="s">
        <v>1384</v>
      </c>
      <c r="G160" s="10"/>
    </row>
    <row r="161" spans="1:7" s="9" customFormat="1" x14ac:dyDescent="0.25">
      <c r="A161" s="10"/>
      <c r="B161" s="7">
        <f t="shared" si="2"/>
        <v>150</v>
      </c>
      <c r="C161" s="12" t="s">
        <v>1066</v>
      </c>
      <c r="D161" s="7">
        <v>15000</v>
      </c>
      <c r="E161" s="7" t="s">
        <v>1385</v>
      </c>
      <c r="F161" s="7" t="s">
        <v>1386</v>
      </c>
      <c r="G161" s="10"/>
    </row>
    <row r="162" spans="1:7" s="9" customFormat="1" x14ac:dyDescent="0.25">
      <c r="A162" s="10"/>
      <c r="B162" s="7">
        <f t="shared" si="2"/>
        <v>151</v>
      </c>
      <c r="C162" s="12" t="s">
        <v>1067</v>
      </c>
      <c r="D162" s="7">
        <v>15000</v>
      </c>
      <c r="E162" s="7" t="s">
        <v>1387</v>
      </c>
      <c r="F162" s="7" t="s">
        <v>1388</v>
      </c>
      <c r="G162" s="10"/>
    </row>
    <row r="163" spans="1:7" s="9" customFormat="1" x14ac:dyDescent="0.25">
      <c r="A163" s="10"/>
      <c r="B163" s="7">
        <f t="shared" si="2"/>
        <v>152</v>
      </c>
      <c r="C163" s="12" t="s">
        <v>1068</v>
      </c>
      <c r="D163" s="7">
        <v>15000</v>
      </c>
      <c r="E163" s="7" t="s">
        <v>1387</v>
      </c>
      <c r="F163" s="7" t="s">
        <v>1389</v>
      </c>
      <c r="G163" s="10"/>
    </row>
    <row r="164" spans="1:7" s="9" customFormat="1" x14ac:dyDescent="0.25">
      <c r="A164" s="10"/>
      <c r="B164" s="7">
        <f t="shared" si="2"/>
        <v>153</v>
      </c>
      <c r="C164" s="12" t="s">
        <v>1069</v>
      </c>
      <c r="D164" s="7">
        <v>15000</v>
      </c>
      <c r="E164" s="7" t="s">
        <v>1387</v>
      </c>
      <c r="F164" s="7" t="s">
        <v>1390</v>
      </c>
      <c r="G164" s="10"/>
    </row>
    <row r="165" spans="1:7" s="9" customFormat="1" x14ac:dyDescent="0.25">
      <c r="A165" s="10"/>
      <c r="B165" s="7">
        <f t="shared" si="2"/>
        <v>154</v>
      </c>
      <c r="C165" s="12" t="s">
        <v>1070</v>
      </c>
      <c r="D165" s="7">
        <v>15000</v>
      </c>
      <c r="E165" s="7" t="s">
        <v>1387</v>
      </c>
      <c r="F165" s="7" t="s">
        <v>1391</v>
      </c>
      <c r="G165" s="10"/>
    </row>
    <row r="166" spans="1:7" s="9" customFormat="1" x14ac:dyDescent="0.25">
      <c r="A166" s="10"/>
      <c r="B166" s="7">
        <f t="shared" si="2"/>
        <v>155</v>
      </c>
      <c r="C166" s="12" t="s">
        <v>1071</v>
      </c>
      <c r="D166" s="7">
        <v>15000</v>
      </c>
      <c r="E166" s="7" t="s">
        <v>18</v>
      </c>
      <c r="F166" s="7" t="s">
        <v>1392</v>
      </c>
      <c r="G166" s="10"/>
    </row>
    <row r="167" spans="1:7" s="9" customFormat="1" x14ac:dyDescent="0.25">
      <c r="A167" s="10"/>
      <c r="B167" s="7">
        <f t="shared" si="2"/>
        <v>156</v>
      </c>
      <c r="C167" s="12" t="s">
        <v>1072</v>
      </c>
      <c r="D167" s="7">
        <v>15000</v>
      </c>
      <c r="E167" s="7" t="s">
        <v>18</v>
      </c>
      <c r="F167" s="7" t="s">
        <v>1393</v>
      </c>
      <c r="G167" s="10"/>
    </row>
    <row r="168" spans="1:7" s="9" customFormat="1" x14ac:dyDescent="0.25">
      <c r="A168" s="10"/>
      <c r="B168" s="7">
        <f t="shared" si="2"/>
        <v>157</v>
      </c>
      <c r="C168" s="12" t="s">
        <v>1073</v>
      </c>
      <c r="D168" s="7">
        <v>15000</v>
      </c>
      <c r="E168" s="7" t="s">
        <v>18</v>
      </c>
      <c r="F168" s="7" t="s">
        <v>1394</v>
      </c>
      <c r="G168" s="10"/>
    </row>
    <row r="169" spans="1:7" s="9" customFormat="1" x14ac:dyDescent="0.25">
      <c r="A169" s="10"/>
      <c r="B169" s="7">
        <f t="shared" si="2"/>
        <v>158</v>
      </c>
      <c r="C169" s="12" t="s">
        <v>1074</v>
      </c>
      <c r="D169" s="7">
        <v>15000</v>
      </c>
      <c r="E169" s="7" t="s">
        <v>7</v>
      </c>
      <c r="F169" s="7" t="s">
        <v>1395</v>
      </c>
      <c r="G169" s="10"/>
    </row>
    <row r="170" spans="1:7" s="9" customFormat="1" x14ac:dyDescent="0.25">
      <c r="A170" s="10"/>
      <c r="B170" s="7">
        <f t="shared" si="2"/>
        <v>159</v>
      </c>
      <c r="C170" s="12" t="s">
        <v>1075</v>
      </c>
      <c r="D170" s="7">
        <v>15000</v>
      </c>
      <c r="E170" s="7" t="s">
        <v>7</v>
      </c>
      <c r="F170" s="7" t="s">
        <v>1396</v>
      </c>
      <c r="G170" s="10"/>
    </row>
    <row r="171" spans="1:7" s="9" customFormat="1" x14ac:dyDescent="0.25">
      <c r="A171" s="10"/>
      <c r="B171" s="7">
        <f t="shared" si="2"/>
        <v>160</v>
      </c>
      <c r="C171" s="12" t="s">
        <v>1076</v>
      </c>
      <c r="D171" s="7">
        <v>15000</v>
      </c>
      <c r="E171" s="7" t="s">
        <v>7</v>
      </c>
      <c r="F171" s="7" t="s">
        <v>1397</v>
      </c>
      <c r="G171" s="10"/>
    </row>
    <row r="172" spans="1:7" s="9" customFormat="1" x14ac:dyDescent="0.25">
      <c r="A172" s="10"/>
      <c r="B172" s="7">
        <f t="shared" si="2"/>
        <v>161</v>
      </c>
      <c r="C172" s="12" t="s">
        <v>1077</v>
      </c>
      <c r="D172" s="7">
        <v>15000</v>
      </c>
      <c r="E172" s="7" t="s">
        <v>1398</v>
      </c>
      <c r="F172" s="7" t="s">
        <v>1399</v>
      </c>
      <c r="G172" s="10"/>
    </row>
    <row r="173" spans="1:7" s="9" customFormat="1" x14ac:dyDescent="0.25">
      <c r="A173" s="10"/>
      <c r="B173" s="7">
        <f t="shared" si="2"/>
        <v>162</v>
      </c>
      <c r="C173" s="12" t="s">
        <v>1078</v>
      </c>
      <c r="D173" s="7">
        <v>15000</v>
      </c>
      <c r="E173" s="7" t="s">
        <v>1400</v>
      </c>
      <c r="F173" s="7" t="s">
        <v>1401</v>
      </c>
      <c r="G173" s="10"/>
    </row>
    <row r="174" spans="1:7" s="9" customFormat="1" x14ac:dyDescent="0.25">
      <c r="A174" s="10"/>
      <c r="B174" s="7">
        <f t="shared" si="2"/>
        <v>163</v>
      </c>
      <c r="C174" s="12" t="s">
        <v>1079</v>
      </c>
      <c r="D174" s="7">
        <v>15000</v>
      </c>
      <c r="E174" s="7" t="s">
        <v>1400</v>
      </c>
      <c r="F174" s="7" t="s">
        <v>1402</v>
      </c>
      <c r="G174" s="10"/>
    </row>
    <row r="175" spans="1:7" s="9" customFormat="1" x14ac:dyDescent="0.25">
      <c r="A175" s="10"/>
      <c r="B175" s="7">
        <f t="shared" si="2"/>
        <v>164</v>
      </c>
      <c r="C175" s="12" t="s">
        <v>1080</v>
      </c>
      <c r="D175" s="7">
        <v>15000</v>
      </c>
      <c r="E175" s="7" t="s">
        <v>1400</v>
      </c>
      <c r="F175" s="7" t="s">
        <v>1403</v>
      </c>
      <c r="G175" s="10"/>
    </row>
    <row r="176" spans="1:7" s="9" customFormat="1" x14ac:dyDescent="0.25">
      <c r="A176" s="10"/>
      <c r="B176" s="7">
        <f t="shared" si="2"/>
        <v>165</v>
      </c>
      <c r="C176" s="12" t="s">
        <v>1081</v>
      </c>
      <c r="D176" s="7">
        <v>15000</v>
      </c>
      <c r="E176" s="7" t="s">
        <v>1400</v>
      </c>
      <c r="F176" s="7" t="s">
        <v>1404</v>
      </c>
      <c r="G176" s="10"/>
    </row>
    <row r="177" spans="1:7" s="9" customFormat="1" x14ac:dyDescent="0.25">
      <c r="A177" s="10"/>
      <c r="B177" s="7">
        <f t="shared" si="2"/>
        <v>166</v>
      </c>
      <c r="C177" s="12" t="s">
        <v>1082</v>
      </c>
      <c r="D177" s="7">
        <v>15000</v>
      </c>
      <c r="E177" s="7" t="s">
        <v>1400</v>
      </c>
      <c r="F177" s="7" t="s">
        <v>1405</v>
      </c>
      <c r="G177" s="10"/>
    </row>
    <row r="178" spans="1:7" s="9" customFormat="1" x14ac:dyDescent="0.25">
      <c r="A178" s="10"/>
      <c r="B178" s="7">
        <f t="shared" si="2"/>
        <v>167</v>
      </c>
      <c r="C178" s="12" t="s">
        <v>1083</v>
      </c>
      <c r="D178" s="7">
        <v>15000</v>
      </c>
      <c r="E178" s="7" t="s">
        <v>1406</v>
      </c>
      <c r="F178" s="7" t="s">
        <v>1407</v>
      </c>
      <c r="G178" s="10"/>
    </row>
    <row r="179" spans="1:7" s="9" customFormat="1" x14ac:dyDescent="0.25">
      <c r="A179" s="10"/>
      <c r="B179" s="7">
        <f t="shared" si="2"/>
        <v>168</v>
      </c>
      <c r="C179" s="12" t="s">
        <v>1084</v>
      </c>
      <c r="D179" s="7">
        <v>15000</v>
      </c>
      <c r="E179" s="7" t="s">
        <v>1406</v>
      </c>
      <c r="F179" s="7" t="s">
        <v>1408</v>
      </c>
      <c r="G179" s="10"/>
    </row>
    <row r="180" spans="1:7" s="9" customFormat="1" x14ac:dyDescent="0.25">
      <c r="A180" s="10"/>
      <c r="B180" s="7">
        <f t="shared" si="2"/>
        <v>169</v>
      </c>
      <c r="C180" s="12" t="s">
        <v>1085</v>
      </c>
      <c r="D180" s="7">
        <v>15000</v>
      </c>
      <c r="E180" s="7" t="s">
        <v>1409</v>
      </c>
      <c r="F180" s="7" t="s">
        <v>1410</v>
      </c>
      <c r="G180" s="10"/>
    </row>
    <row r="181" spans="1:7" s="9" customFormat="1" x14ac:dyDescent="0.25">
      <c r="A181" s="10"/>
      <c r="B181" s="7">
        <f t="shared" si="2"/>
        <v>170</v>
      </c>
      <c r="C181" s="12" t="s">
        <v>1086</v>
      </c>
      <c r="D181" s="7">
        <v>15000</v>
      </c>
      <c r="E181" s="7" t="s">
        <v>1411</v>
      </c>
      <c r="F181" s="7" t="s">
        <v>1412</v>
      </c>
      <c r="G181" s="10"/>
    </row>
    <row r="182" spans="1:7" s="9" customFormat="1" x14ac:dyDescent="0.25">
      <c r="A182" s="10"/>
      <c r="B182" s="7">
        <f t="shared" si="2"/>
        <v>171</v>
      </c>
      <c r="C182" s="12" t="s">
        <v>1087</v>
      </c>
      <c r="D182" s="7">
        <v>15000</v>
      </c>
      <c r="E182" s="7" t="s">
        <v>1411</v>
      </c>
      <c r="F182" s="7" t="s">
        <v>1413</v>
      </c>
      <c r="G182" s="10"/>
    </row>
    <row r="183" spans="1:7" s="9" customFormat="1" x14ac:dyDescent="0.25">
      <c r="A183" s="10"/>
      <c r="B183" s="7">
        <f t="shared" si="2"/>
        <v>172</v>
      </c>
      <c r="C183" s="23" t="s">
        <v>1088</v>
      </c>
      <c r="D183" s="22">
        <v>15000</v>
      </c>
      <c r="E183" s="22" t="s">
        <v>1414</v>
      </c>
      <c r="F183" s="22" t="s">
        <v>1415</v>
      </c>
      <c r="G183" s="10"/>
    </row>
    <row r="184" spans="1:7" s="9" customFormat="1" x14ac:dyDescent="0.25">
      <c r="A184" s="10"/>
      <c r="B184" s="7">
        <f t="shared" si="2"/>
        <v>173</v>
      </c>
      <c r="C184" s="12" t="s">
        <v>1089</v>
      </c>
      <c r="D184" s="7">
        <v>15000</v>
      </c>
      <c r="E184" s="7" t="s">
        <v>1416</v>
      </c>
      <c r="F184" s="7" t="s">
        <v>1417</v>
      </c>
      <c r="G184" s="10"/>
    </row>
    <row r="185" spans="1:7" s="9" customFormat="1" x14ac:dyDescent="0.25">
      <c r="A185" s="10"/>
      <c r="B185" s="7">
        <f t="shared" si="2"/>
        <v>174</v>
      </c>
      <c r="C185" s="12" t="s">
        <v>1090</v>
      </c>
      <c r="D185" s="7">
        <v>15000</v>
      </c>
      <c r="E185" s="7" t="s">
        <v>1418</v>
      </c>
      <c r="F185" s="7" t="s">
        <v>1419</v>
      </c>
      <c r="G185" s="10"/>
    </row>
    <row r="186" spans="1:7" s="9" customFormat="1" x14ac:dyDescent="0.25">
      <c r="A186" s="10"/>
      <c r="B186" s="7">
        <f t="shared" si="2"/>
        <v>175</v>
      </c>
      <c r="C186" s="12" t="s">
        <v>1091</v>
      </c>
      <c r="D186" s="7">
        <v>15000</v>
      </c>
      <c r="E186" s="7" t="s">
        <v>1420</v>
      </c>
      <c r="F186" s="7" t="s">
        <v>1421</v>
      </c>
      <c r="G186" s="10"/>
    </row>
    <row r="187" spans="1:7" s="9" customFormat="1" x14ac:dyDescent="0.25">
      <c r="A187" s="10"/>
      <c r="B187" s="7">
        <f t="shared" si="2"/>
        <v>176</v>
      </c>
      <c r="C187" s="12" t="s">
        <v>1092</v>
      </c>
      <c r="D187" s="7">
        <v>15000</v>
      </c>
      <c r="E187" s="7" t="s">
        <v>1422</v>
      </c>
      <c r="F187" s="7" t="s">
        <v>1423</v>
      </c>
      <c r="G187" s="10"/>
    </row>
    <row r="188" spans="1:7" s="9" customFormat="1" x14ac:dyDescent="0.25">
      <c r="A188" s="10"/>
      <c r="B188" s="7">
        <f t="shared" si="2"/>
        <v>177</v>
      </c>
      <c r="C188" s="12" t="s">
        <v>1093</v>
      </c>
      <c r="D188" s="7">
        <v>15000</v>
      </c>
      <c r="E188" s="7" t="s">
        <v>1422</v>
      </c>
      <c r="F188" s="7" t="s">
        <v>1424</v>
      </c>
      <c r="G188" s="10"/>
    </row>
    <row r="189" spans="1:7" s="9" customFormat="1" x14ac:dyDescent="0.25">
      <c r="A189" s="10"/>
      <c r="B189" s="7">
        <f t="shared" si="2"/>
        <v>178</v>
      </c>
      <c r="C189" s="12" t="s">
        <v>1094</v>
      </c>
      <c r="D189" s="7">
        <v>15000</v>
      </c>
      <c r="E189" s="7" t="s">
        <v>1422</v>
      </c>
      <c r="F189" s="7" t="s">
        <v>1425</v>
      </c>
      <c r="G189" s="10"/>
    </row>
    <row r="190" spans="1:7" s="9" customFormat="1" x14ac:dyDescent="0.25">
      <c r="A190" s="10"/>
      <c r="B190" s="7">
        <f t="shared" si="2"/>
        <v>179</v>
      </c>
      <c r="C190" s="12" t="s">
        <v>1095</v>
      </c>
      <c r="D190" s="7">
        <v>15000</v>
      </c>
      <c r="E190" s="7" t="s">
        <v>1422</v>
      </c>
      <c r="F190" s="7" t="s">
        <v>1426</v>
      </c>
      <c r="G190" s="10"/>
    </row>
    <row r="191" spans="1:7" s="9" customFormat="1" x14ac:dyDescent="0.25">
      <c r="A191" s="10"/>
      <c r="B191" s="7">
        <f t="shared" si="2"/>
        <v>180</v>
      </c>
      <c r="C191" s="12" t="s">
        <v>1096</v>
      </c>
      <c r="D191" s="7">
        <v>15000</v>
      </c>
      <c r="E191" s="7" t="s">
        <v>1427</v>
      </c>
      <c r="F191" s="7" t="s">
        <v>1428</v>
      </c>
      <c r="G191" s="10"/>
    </row>
    <row r="192" spans="1:7" s="9" customFormat="1" x14ac:dyDescent="0.25">
      <c r="A192" s="10"/>
      <c r="B192" s="7">
        <f t="shared" si="2"/>
        <v>181</v>
      </c>
      <c r="C192" s="12" t="s">
        <v>1097</v>
      </c>
      <c r="D192" s="7">
        <v>15000</v>
      </c>
      <c r="E192" s="7" t="s">
        <v>1427</v>
      </c>
      <c r="F192" s="7" t="s">
        <v>1429</v>
      </c>
      <c r="G192" s="10"/>
    </row>
    <row r="193" spans="1:7" s="9" customFormat="1" x14ac:dyDescent="0.25">
      <c r="A193" s="10"/>
      <c r="B193" s="7">
        <f t="shared" si="2"/>
        <v>182</v>
      </c>
      <c r="C193" s="12" t="s">
        <v>1169</v>
      </c>
      <c r="D193" s="7">
        <v>15000</v>
      </c>
      <c r="E193" s="7" t="s">
        <v>1534</v>
      </c>
      <c r="F193" s="7" t="s">
        <v>1536</v>
      </c>
      <c r="G193" s="10"/>
    </row>
    <row r="194" spans="1:7" s="9" customFormat="1" x14ac:dyDescent="0.25">
      <c r="A194" s="10"/>
      <c r="B194" s="7">
        <f t="shared" si="2"/>
        <v>183</v>
      </c>
      <c r="C194" s="12" t="s">
        <v>1098</v>
      </c>
      <c r="D194" s="7">
        <v>15000</v>
      </c>
      <c r="E194" s="7" t="s">
        <v>1430</v>
      </c>
      <c r="F194" s="7" t="s">
        <v>1431</v>
      </c>
      <c r="G194" s="10"/>
    </row>
    <row r="195" spans="1:7" s="9" customFormat="1" x14ac:dyDescent="0.25">
      <c r="A195" s="10"/>
      <c r="B195" s="7">
        <f t="shared" si="2"/>
        <v>184</v>
      </c>
      <c r="C195" s="12" t="s">
        <v>1099</v>
      </c>
      <c r="D195" s="7">
        <v>15000</v>
      </c>
      <c r="E195" s="7" t="s">
        <v>1432</v>
      </c>
      <c r="F195" s="7" t="s">
        <v>1433</v>
      </c>
      <c r="G195" s="10"/>
    </row>
    <row r="196" spans="1:7" s="9" customFormat="1" x14ac:dyDescent="0.25">
      <c r="A196" s="10"/>
      <c r="B196" s="7">
        <f t="shared" si="2"/>
        <v>185</v>
      </c>
      <c r="C196" s="12" t="s">
        <v>1100</v>
      </c>
      <c r="D196" s="7">
        <v>15000</v>
      </c>
      <c r="E196" s="7" t="s">
        <v>1432</v>
      </c>
      <c r="F196" s="7" t="s">
        <v>1434</v>
      </c>
      <c r="G196" s="10"/>
    </row>
    <row r="197" spans="1:7" s="9" customFormat="1" x14ac:dyDescent="0.25">
      <c r="A197" s="10"/>
      <c r="B197" s="7">
        <f t="shared" si="2"/>
        <v>186</v>
      </c>
      <c r="C197" s="12" t="s">
        <v>1101</v>
      </c>
      <c r="D197" s="7">
        <v>15000</v>
      </c>
      <c r="E197" s="7" t="s">
        <v>1435</v>
      </c>
      <c r="F197" s="7" t="s">
        <v>1436</v>
      </c>
      <c r="G197" s="10"/>
    </row>
    <row r="198" spans="1:7" s="9" customFormat="1" x14ac:dyDescent="0.25">
      <c r="A198" s="10"/>
      <c r="B198" s="7">
        <f t="shared" si="2"/>
        <v>187</v>
      </c>
      <c r="C198" s="12" t="s">
        <v>1102</v>
      </c>
      <c r="D198" s="7">
        <v>15000</v>
      </c>
      <c r="E198" s="7" t="s">
        <v>1437</v>
      </c>
      <c r="F198" s="7" t="s">
        <v>1438</v>
      </c>
      <c r="G198" s="10"/>
    </row>
    <row r="199" spans="1:7" s="9" customFormat="1" x14ac:dyDescent="0.25">
      <c r="A199" s="10"/>
      <c r="B199" s="7">
        <f t="shared" si="2"/>
        <v>188</v>
      </c>
      <c r="C199" s="23" t="s">
        <v>3808</v>
      </c>
      <c r="D199" s="7">
        <v>15000</v>
      </c>
      <c r="E199" s="7">
        <v>78.38</v>
      </c>
      <c r="F199" s="7">
        <v>10431</v>
      </c>
      <c r="G199" s="10"/>
    </row>
    <row r="200" spans="1:7" s="9" customFormat="1" x14ac:dyDescent="0.25">
      <c r="A200" s="10"/>
      <c r="B200" s="7">
        <f t="shared" si="2"/>
        <v>189</v>
      </c>
      <c r="C200" s="12" t="s">
        <v>1103</v>
      </c>
      <c r="D200" s="7">
        <v>15000</v>
      </c>
      <c r="E200" s="7" t="s">
        <v>1437</v>
      </c>
      <c r="F200" s="7" t="s">
        <v>1439</v>
      </c>
      <c r="G200" s="10"/>
    </row>
    <row r="201" spans="1:7" s="9" customFormat="1" x14ac:dyDescent="0.25">
      <c r="A201" s="10"/>
      <c r="B201" s="7">
        <f t="shared" si="2"/>
        <v>190</v>
      </c>
      <c r="C201" s="12" t="s">
        <v>1104</v>
      </c>
      <c r="D201" s="7">
        <v>15000</v>
      </c>
      <c r="E201" s="7" t="s">
        <v>1437</v>
      </c>
      <c r="F201" s="7" t="s">
        <v>1440</v>
      </c>
      <c r="G201" s="10"/>
    </row>
    <row r="202" spans="1:7" s="9" customFormat="1" x14ac:dyDescent="0.25">
      <c r="A202" s="10"/>
      <c r="B202" s="7">
        <f t="shared" si="2"/>
        <v>191</v>
      </c>
      <c r="C202" s="12" t="s">
        <v>1105</v>
      </c>
      <c r="D202" s="7">
        <v>15000</v>
      </c>
      <c r="E202" s="7" t="s">
        <v>1441</v>
      </c>
      <c r="F202" s="7" t="s">
        <v>1442</v>
      </c>
      <c r="G202" s="10"/>
    </row>
    <row r="203" spans="1:7" s="9" customFormat="1" x14ac:dyDescent="0.25">
      <c r="A203" s="10"/>
      <c r="B203" s="7">
        <f t="shared" si="2"/>
        <v>192</v>
      </c>
      <c r="C203" s="12" t="s">
        <v>1106</v>
      </c>
      <c r="D203" s="7">
        <v>15000</v>
      </c>
      <c r="E203" s="7" t="s">
        <v>1441</v>
      </c>
      <c r="F203" s="7" t="s">
        <v>1443</v>
      </c>
      <c r="G203" s="10"/>
    </row>
    <row r="204" spans="1:7" s="9" customFormat="1" x14ac:dyDescent="0.25">
      <c r="A204" s="10"/>
      <c r="B204" s="7">
        <f t="shared" si="2"/>
        <v>193</v>
      </c>
      <c r="C204" s="12" t="s">
        <v>1107</v>
      </c>
      <c r="D204" s="7">
        <v>15000</v>
      </c>
      <c r="E204" s="7" t="s">
        <v>1441</v>
      </c>
      <c r="F204" s="7" t="s">
        <v>1444</v>
      </c>
      <c r="G204" s="10"/>
    </row>
    <row r="205" spans="1:7" s="9" customFormat="1" x14ac:dyDescent="0.25">
      <c r="A205" s="10"/>
      <c r="B205" s="7">
        <f t="shared" si="2"/>
        <v>194</v>
      </c>
      <c r="C205" s="12" t="s">
        <v>1108</v>
      </c>
      <c r="D205" s="7">
        <v>15000</v>
      </c>
      <c r="E205" s="7" t="s">
        <v>1445</v>
      </c>
      <c r="F205" s="7" t="s">
        <v>1446</v>
      </c>
      <c r="G205" s="10"/>
    </row>
    <row r="206" spans="1:7" s="9" customFormat="1" x14ac:dyDescent="0.25">
      <c r="A206" s="10"/>
      <c r="B206" s="7">
        <f t="shared" ref="B206:B267" si="3">B205+1</f>
        <v>195</v>
      </c>
      <c r="C206" s="12" t="s">
        <v>1109</v>
      </c>
      <c r="D206" s="7">
        <v>15000</v>
      </c>
      <c r="E206" s="7" t="s">
        <v>1445</v>
      </c>
      <c r="F206" s="7" t="s">
        <v>1447</v>
      </c>
      <c r="G206" s="10"/>
    </row>
    <row r="207" spans="1:7" s="9" customFormat="1" x14ac:dyDescent="0.25">
      <c r="A207" s="10"/>
      <c r="B207" s="7">
        <f t="shared" si="3"/>
        <v>196</v>
      </c>
      <c r="C207" s="12" t="s">
        <v>1110</v>
      </c>
      <c r="D207" s="7">
        <v>15000</v>
      </c>
      <c r="E207" s="7" t="s">
        <v>1445</v>
      </c>
      <c r="F207" s="7" t="s">
        <v>1448</v>
      </c>
      <c r="G207" s="10"/>
    </row>
    <row r="208" spans="1:7" s="9" customFormat="1" x14ac:dyDescent="0.25">
      <c r="A208" s="10"/>
      <c r="B208" s="7">
        <f t="shared" si="3"/>
        <v>197</v>
      </c>
      <c r="C208" s="12" t="s">
        <v>1111</v>
      </c>
      <c r="D208" s="7">
        <v>15000</v>
      </c>
      <c r="E208" s="7" t="s">
        <v>1445</v>
      </c>
      <c r="F208" s="7" t="s">
        <v>1449</v>
      </c>
      <c r="G208" s="10"/>
    </row>
    <row r="209" spans="1:7" s="9" customFormat="1" x14ac:dyDescent="0.25">
      <c r="A209" s="10"/>
      <c r="B209" s="7">
        <f t="shared" si="3"/>
        <v>198</v>
      </c>
      <c r="C209" s="12" t="s">
        <v>1112</v>
      </c>
      <c r="D209" s="7">
        <v>15000</v>
      </c>
      <c r="E209" s="7" t="s">
        <v>1445</v>
      </c>
      <c r="F209" s="7" t="s">
        <v>1450</v>
      </c>
      <c r="G209" s="10"/>
    </row>
    <row r="210" spans="1:7" s="9" customFormat="1" x14ac:dyDescent="0.25">
      <c r="A210" s="10"/>
      <c r="B210" s="7">
        <f t="shared" si="3"/>
        <v>199</v>
      </c>
      <c r="C210" s="12" t="s">
        <v>1113</v>
      </c>
      <c r="D210" s="7">
        <v>15000</v>
      </c>
      <c r="E210" s="7" t="s">
        <v>1445</v>
      </c>
      <c r="F210" s="7" t="s">
        <v>1451</v>
      </c>
      <c r="G210" s="10"/>
    </row>
    <row r="211" spans="1:7" s="9" customFormat="1" x14ac:dyDescent="0.25">
      <c r="A211" s="10"/>
      <c r="B211" s="7">
        <f t="shared" si="3"/>
        <v>200</v>
      </c>
      <c r="C211" s="12" t="s">
        <v>1114</v>
      </c>
      <c r="D211" s="7">
        <v>15000</v>
      </c>
      <c r="E211" s="7" t="s">
        <v>1445</v>
      </c>
      <c r="F211" s="7" t="s">
        <v>1452</v>
      </c>
      <c r="G211" s="10"/>
    </row>
    <row r="212" spans="1:7" s="9" customFormat="1" x14ac:dyDescent="0.25">
      <c r="A212" s="10"/>
      <c r="B212" s="7">
        <f t="shared" si="3"/>
        <v>201</v>
      </c>
      <c r="C212" s="12" t="s">
        <v>1115</v>
      </c>
      <c r="D212" s="7">
        <v>15000</v>
      </c>
      <c r="E212" s="7" t="s">
        <v>1453</v>
      </c>
      <c r="F212" s="7" t="s">
        <v>1454</v>
      </c>
      <c r="G212" s="10"/>
    </row>
    <row r="213" spans="1:7" s="9" customFormat="1" x14ac:dyDescent="0.25">
      <c r="A213" s="10"/>
      <c r="B213" s="7">
        <f t="shared" si="3"/>
        <v>202</v>
      </c>
      <c r="C213" s="12" t="s">
        <v>1116</v>
      </c>
      <c r="D213" s="7">
        <v>15000</v>
      </c>
      <c r="E213" s="7" t="s">
        <v>1453</v>
      </c>
      <c r="F213" s="7" t="s">
        <v>1455</v>
      </c>
      <c r="G213" s="10"/>
    </row>
    <row r="214" spans="1:7" s="9" customFormat="1" x14ac:dyDescent="0.25">
      <c r="A214" s="10"/>
      <c r="B214" s="7">
        <f t="shared" si="3"/>
        <v>203</v>
      </c>
      <c r="C214" s="12" t="s">
        <v>1117</v>
      </c>
      <c r="D214" s="7">
        <v>15000</v>
      </c>
      <c r="E214" s="7" t="s">
        <v>1456</v>
      </c>
      <c r="F214" s="7" t="s">
        <v>1457</v>
      </c>
      <c r="G214" s="10"/>
    </row>
    <row r="215" spans="1:7" s="9" customFormat="1" x14ac:dyDescent="0.25">
      <c r="A215" s="10"/>
      <c r="B215" s="7">
        <f t="shared" si="3"/>
        <v>204</v>
      </c>
      <c r="C215" s="12" t="s">
        <v>1118</v>
      </c>
      <c r="D215" s="7">
        <v>15000</v>
      </c>
      <c r="E215" s="7" t="s">
        <v>1456</v>
      </c>
      <c r="F215" s="7" t="s">
        <v>1458</v>
      </c>
      <c r="G215" s="10"/>
    </row>
    <row r="216" spans="1:7" s="9" customFormat="1" x14ac:dyDescent="0.25">
      <c r="A216" s="10"/>
      <c r="B216" s="7">
        <f t="shared" si="3"/>
        <v>205</v>
      </c>
      <c r="C216" s="12" t="s">
        <v>1119</v>
      </c>
      <c r="D216" s="7">
        <v>15000</v>
      </c>
      <c r="E216" s="7" t="s">
        <v>1459</v>
      </c>
      <c r="F216" s="7" t="s">
        <v>1460</v>
      </c>
      <c r="G216" s="10"/>
    </row>
    <row r="217" spans="1:7" s="9" customFormat="1" x14ac:dyDescent="0.25">
      <c r="A217" s="10"/>
      <c r="B217" s="7">
        <f t="shared" si="3"/>
        <v>206</v>
      </c>
      <c r="C217" s="12" t="s">
        <v>1120</v>
      </c>
      <c r="D217" s="7">
        <v>15000</v>
      </c>
      <c r="E217" s="7" t="s">
        <v>1459</v>
      </c>
      <c r="F217" s="7" t="s">
        <v>1461</v>
      </c>
      <c r="G217" s="10"/>
    </row>
    <row r="218" spans="1:7" s="9" customFormat="1" x14ac:dyDescent="0.25">
      <c r="A218" s="10"/>
      <c r="B218" s="7">
        <f t="shared" si="3"/>
        <v>207</v>
      </c>
      <c r="C218" s="12" t="s">
        <v>1121</v>
      </c>
      <c r="D218" s="7">
        <v>15000</v>
      </c>
      <c r="E218" s="7" t="s">
        <v>1462</v>
      </c>
      <c r="F218" s="7" t="s">
        <v>1463</v>
      </c>
      <c r="G218" s="10"/>
    </row>
    <row r="219" spans="1:7" s="9" customFormat="1" x14ac:dyDescent="0.25">
      <c r="A219" s="10"/>
      <c r="B219" s="7">
        <f t="shared" si="3"/>
        <v>208</v>
      </c>
      <c r="C219" s="12" t="s">
        <v>1122</v>
      </c>
      <c r="D219" s="7">
        <v>15000</v>
      </c>
      <c r="E219" s="7" t="s">
        <v>1464</v>
      </c>
      <c r="F219" s="7" t="s">
        <v>1465</v>
      </c>
      <c r="G219" s="10"/>
    </row>
    <row r="220" spans="1:7" s="9" customFormat="1" x14ac:dyDescent="0.25">
      <c r="A220" s="10"/>
      <c r="B220" s="7">
        <f t="shared" si="3"/>
        <v>209</v>
      </c>
      <c r="C220" s="12" t="s">
        <v>1123</v>
      </c>
      <c r="D220" s="7">
        <v>15000</v>
      </c>
      <c r="E220" s="7" t="s">
        <v>1464</v>
      </c>
      <c r="F220" s="7" t="s">
        <v>1466</v>
      </c>
      <c r="G220" s="10"/>
    </row>
    <row r="221" spans="1:7" s="9" customFormat="1" x14ac:dyDescent="0.25">
      <c r="A221" s="10"/>
      <c r="B221" s="7">
        <f t="shared" si="3"/>
        <v>210</v>
      </c>
      <c r="C221" s="12" t="s">
        <v>1124</v>
      </c>
      <c r="D221" s="7">
        <v>15000</v>
      </c>
      <c r="E221" s="7" t="s">
        <v>1464</v>
      </c>
      <c r="F221" s="7" t="s">
        <v>1467</v>
      </c>
      <c r="G221" s="10"/>
    </row>
    <row r="222" spans="1:7" s="9" customFormat="1" x14ac:dyDescent="0.25">
      <c r="A222" s="10"/>
      <c r="B222" s="7">
        <f t="shared" si="3"/>
        <v>211</v>
      </c>
      <c r="C222" s="12" t="s">
        <v>1125</v>
      </c>
      <c r="D222" s="7">
        <v>15000</v>
      </c>
      <c r="E222" s="7" t="s">
        <v>14</v>
      </c>
      <c r="F222" s="7" t="s">
        <v>1468</v>
      </c>
      <c r="G222" s="10"/>
    </row>
    <row r="223" spans="1:7" s="9" customFormat="1" x14ac:dyDescent="0.25">
      <c r="A223" s="10"/>
      <c r="B223" s="7">
        <f t="shared" si="3"/>
        <v>212</v>
      </c>
      <c r="C223" s="12" t="s">
        <v>1126</v>
      </c>
      <c r="D223" s="7">
        <v>15000</v>
      </c>
      <c r="E223" s="7" t="s">
        <v>1469</v>
      </c>
      <c r="F223" s="7" t="s">
        <v>1470</v>
      </c>
      <c r="G223" s="10"/>
    </row>
    <row r="224" spans="1:7" s="9" customFormat="1" x14ac:dyDescent="0.25">
      <c r="A224" s="10"/>
      <c r="B224" s="7">
        <f t="shared" si="3"/>
        <v>213</v>
      </c>
      <c r="C224" s="12" t="s">
        <v>1127</v>
      </c>
      <c r="D224" s="7">
        <v>15000</v>
      </c>
      <c r="E224" s="7" t="s">
        <v>1469</v>
      </c>
      <c r="F224" s="7" t="s">
        <v>1471</v>
      </c>
      <c r="G224" s="10"/>
    </row>
    <row r="225" spans="1:7" s="9" customFormat="1" x14ac:dyDescent="0.25">
      <c r="A225" s="10"/>
      <c r="B225" s="7">
        <f t="shared" si="3"/>
        <v>214</v>
      </c>
      <c r="C225" s="12" t="s">
        <v>1128</v>
      </c>
      <c r="D225" s="7">
        <v>15000</v>
      </c>
      <c r="E225" s="7" t="s">
        <v>16</v>
      </c>
      <c r="F225" s="7" t="s">
        <v>1472</v>
      </c>
      <c r="G225" s="10"/>
    </row>
    <row r="226" spans="1:7" s="9" customFormat="1" x14ac:dyDescent="0.25">
      <c r="A226" s="10"/>
      <c r="B226" s="7">
        <f t="shared" si="3"/>
        <v>215</v>
      </c>
      <c r="C226" s="12" t="s">
        <v>1129</v>
      </c>
      <c r="D226" s="7">
        <v>15000</v>
      </c>
      <c r="E226" s="7" t="s">
        <v>1473</v>
      </c>
      <c r="F226" s="7" t="s">
        <v>1474</v>
      </c>
      <c r="G226" s="10"/>
    </row>
    <row r="227" spans="1:7" s="9" customFormat="1" x14ac:dyDescent="0.25">
      <c r="A227" s="10"/>
      <c r="B227" s="7">
        <f t="shared" si="3"/>
        <v>216</v>
      </c>
      <c r="C227" s="12" t="s">
        <v>1130</v>
      </c>
      <c r="D227" s="7">
        <v>15000</v>
      </c>
      <c r="E227" s="7" t="s">
        <v>1473</v>
      </c>
      <c r="F227" s="7" t="s">
        <v>1475</v>
      </c>
      <c r="G227" s="10"/>
    </row>
    <row r="228" spans="1:7" s="9" customFormat="1" x14ac:dyDescent="0.25">
      <c r="A228" s="10"/>
      <c r="B228" s="7">
        <f t="shared" si="3"/>
        <v>217</v>
      </c>
      <c r="C228" s="12" t="s">
        <v>1131</v>
      </c>
      <c r="D228" s="7">
        <v>15000</v>
      </c>
      <c r="E228" s="7" t="s">
        <v>1476</v>
      </c>
      <c r="F228" s="7" t="s">
        <v>1477</v>
      </c>
      <c r="G228" s="10"/>
    </row>
    <row r="229" spans="1:7" s="9" customFormat="1" x14ac:dyDescent="0.25">
      <c r="A229" s="10"/>
      <c r="B229" s="7">
        <f t="shared" si="3"/>
        <v>218</v>
      </c>
      <c r="C229" s="12" t="s">
        <v>1132</v>
      </c>
      <c r="D229" s="7">
        <v>15000</v>
      </c>
      <c r="E229" s="7" t="s">
        <v>1478</v>
      </c>
      <c r="F229" s="7" t="s">
        <v>1479</v>
      </c>
      <c r="G229" s="10"/>
    </row>
    <row r="230" spans="1:7" s="9" customFormat="1" x14ac:dyDescent="0.25">
      <c r="A230" s="10"/>
      <c r="B230" s="7">
        <f t="shared" si="3"/>
        <v>219</v>
      </c>
      <c r="C230" s="12" t="s">
        <v>1133</v>
      </c>
      <c r="D230" s="7">
        <v>15000</v>
      </c>
      <c r="E230" s="7" t="s">
        <v>1478</v>
      </c>
      <c r="F230" s="7" t="s">
        <v>1480</v>
      </c>
      <c r="G230" s="10"/>
    </row>
    <row r="231" spans="1:7" s="9" customFormat="1" x14ac:dyDescent="0.25">
      <c r="A231" s="10"/>
      <c r="B231" s="7">
        <f t="shared" si="3"/>
        <v>220</v>
      </c>
      <c r="C231" s="12" t="s">
        <v>1134</v>
      </c>
      <c r="D231" s="7">
        <v>15000</v>
      </c>
      <c r="E231" s="7" t="s">
        <v>1481</v>
      </c>
      <c r="F231" s="7" t="s">
        <v>1482</v>
      </c>
      <c r="G231" s="10"/>
    </row>
    <row r="232" spans="1:7" s="9" customFormat="1" x14ac:dyDescent="0.25">
      <c r="A232" s="10"/>
      <c r="B232" s="7">
        <f t="shared" si="3"/>
        <v>221</v>
      </c>
      <c r="C232" s="12" t="s">
        <v>1135</v>
      </c>
      <c r="D232" s="7">
        <v>15000</v>
      </c>
      <c r="E232" s="7" t="s">
        <v>1481</v>
      </c>
      <c r="F232" s="7" t="s">
        <v>1483</v>
      </c>
      <c r="G232" s="10"/>
    </row>
    <row r="233" spans="1:7" s="9" customFormat="1" x14ac:dyDescent="0.25">
      <c r="A233" s="10"/>
      <c r="B233" s="7">
        <f t="shared" si="3"/>
        <v>222</v>
      </c>
      <c r="C233" s="12" t="s">
        <v>1136</v>
      </c>
      <c r="D233" s="7">
        <v>15000</v>
      </c>
      <c r="E233" s="7" t="s">
        <v>1481</v>
      </c>
      <c r="F233" s="7" t="s">
        <v>1484</v>
      </c>
      <c r="G233" s="10"/>
    </row>
    <row r="234" spans="1:7" s="9" customFormat="1" x14ac:dyDescent="0.25">
      <c r="A234" s="10"/>
      <c r="B234" s="7">
        <f t="shared" si="3"/>
        <v>223</v>
      </c>
      <c r="C234" s="12" t="s">
        <v>1137</v>
      </c>
      <c r="D234" s="7">
        <v>15000</v>
      </c>
      <c r="E234" s="7" t="s">
        <v>1485</v>
      </c>
      <c r="F234" s="7" t="s">
        <v>1486</v>
      </c>
      <c r="G234" s="10"/>
    </row>
    <row r="235" spans="1:7" s="9" customFormat="1" x14ac:dyDescent="0.25">
      <c r="A235" s="10"/>
      <c r="B235" s="7">
        <f t="shared" si="3"/>
        <v>224</v>
      </c>
      <c r="C235" s="12" t="s">
        <v>1138</v>
      </c>
      <c r="D235" s="7">
        <v>15000</v>
      </c>
      <c r="E235" s="7" t="s">
        <v>1487</v>
      </c>
      <c r="F235" s="7" t="s">
        <v>1488</v>
      </c>
      <c r="G235" s="10"/>
    </row>
    <row r="236" spans="1:7" s="9" customFormat="1" x14ac:dyDescent="0.25">
      <c r="A236" s="10"/>
      <c r="B236" s="7">
        <f t="shared" si="3"/>
        <v>225</v>
      </c>
      <c r="C236" s="12" t="s">
        <v>1139</v>
      </c>
      <c r="D236" s="7">
        <v>15000</v>
      </c>
      <c r="E236" s="7" t="s">
        <v>1489</v>
      </c>
      <c r="F236" s="7" t="s">
        <v>1490</v>
      </c>
      <c r="G236" s="10"/>
    </row>
    <row r="237" spans="1:7" s="9" customFormat="1" x14ac:dyDescent="0.25">
      <c r="A237" s="10"/>
      <c r="B237" s="7">
        <f t="shared" si="3"/>
        <v>226</v>
      </c>
      <c r="C237" s="12" t="s">
        <v>1140</v>
      </c>
      <c r="D237" s="7">
        <v>15000</v>
      </c>
      <c r="E237" s="7" t="s">
        <v>1491</v>
      </c>
      <c r="F237" s="7" t="s">
        <v>1492</v>
      </c>
      <c r="G237" s="10"/>
    </row>
    <row r="238" spans="1:7" s="9" customFormat="1" x14ac:dyDescent="0.25">
      <c r="A238" s="10"/>
      <c r="B238" s="7">
        <f t="shared" si="3"/>
        <v>227</v>
      </c>
      <c r="C238" s="12" t="s">
        <v>1141</v>
      </c>
      <c r="D238" s="7">
        <v>15000</v>
      </c>
      <c r="E238" s="7" t="s">
        <v>15</v>
      </c>
      <c r="F238" s="7" t="s">
        <v>1493</v>
      </c>
      <c r="G238" s="10"/>
    </row>
    <row r="239" spans="1:7" s="9" customFormat="1" x14ac:dyDescent="0.25">
      <c r="A239" s="10"/>
      <c r="B239" s="7">
        <f t="shared" si="3"/>
        <v>228</v>
      </c>
      <c r="C239" s="12" t="s">
        <v>1142</v>
      </c>
      <c r="D239" s="7">
        <v>15000</v>
      </c>
      <c r="E239" s="7" t="s">
        <v>15</v>
      </c>
      <c r="F239" s="7" t="s">
        <v>1494</v>
      </c>
      <c r="G239" s="10"/>
    </row>
    <row r="240" spans="1:7" s="9" customFormat="1" x14ac:dyDescent="0.25">
      <c r="A240" s="10"/>
      <c r="B240" s="7">
        <f t="shared" si="3"/>
        <v>229</v>
      </c>
      <c r="C240" s="12" t="s">
        <v>1143</v>
      </c>
      <c r="D240" s="7">
        <v>15000</v>
      </c>
      <c r="E240" s="7" t="s">
        <v>392</v>
      </c>
      <c r="F240" s="7" t="s">
        <v>1495</v>
      </c>
      <c r="G240" s="10"/>
    </row>
    <row r="241" spans="1:7" s="9" customFormat="1" x14ac:dyDescent="0.25">
      <c r="A241" s="10"/>
      <c r="B241" s="7">
        <f t="shared" si="3"/>
        <v>230</v>
      </c>
      <c r="C241" s="12" t="s">
        <v>1144</v>
      </c>
      <c r="D241" s="7">
        <v>15000</v>
      </c>
      <c r="E241" s="7" t="s">
        <v>1496</v>
      </c>
      <c r="F241" s="7" t="s">
        <v>1497</v>
      </c>
      <c r="G241" s="10"/>
    </row>
    <row r="242" spans="1:7" s="9" customFormat="1" x14ac:dyDescent="0.25">
      <c r="A242" s="10"/>
      <c r="B242" s="7">
        <f t="shared" si="3"/>
        <v>231</v>
      </c>
      <c r="C242" s="12" t="s">
        <v>1145</v>
      </c>
      <c r="D242" s="7">
        <v>15000</v>
      </c>
      <c r="E242" s="7" t="s">
        <v>1496</v>
      </c>
      <c r="F242" s="7" t="s">
        <v>1498</v>
      </c>
      <c r="G242" s="10"/>
    </row>
    <row r="243" spans="1:7" s="9" customFormat="1" x14ac:dyDescent="0.25">
      <c r="A243" s="10"/>
      <c r="B243" s="7">
        <f t="shared" si="3"/>
        <v>232</v>
      </c>
      <c r="C243" s="12" t="s">
        <v>1146</v>
      </c>
      <c r="D243" s="7">
        <v>15000</v>
      </c>
      <c r="E243" s="7" t="s">
        <v>11</v>
      </c>
      <c r="F243" s="7" t="s">
        <v>1499</v>
      </c>
      <c r="G243" s="10"/>
    </row>
    <row r="244" spans="1:7" s="9" customFormat="1" x14ac:dyDescent="0.25">
      <c r="A244" s="10"/>
      <c r="B244" s="7">
        <f t="shared" si="3"/>
        <v>233</v>
      </c>
      <c r="C244" s="12" t="s">
        <v>1147</v>
      </c>
      <c r="D244" s="7">
        <v>15000</v>
      </c>
      <c r="E244" s="7" t="s">
        <v>1500</v>
      </c>
      <c r="F244" s="7" t="s">
        <v>1501</v>
      </c>
      <c r="G244" s="10"/>
    </row>
    <row r="245" spans="1:7" s="9" customFormat="1" x14ac:dyDescent="0.25">
      <c r="A245" s="10"/>
      <c r="B245" s="7">
        <f t="shared" si="3"/>
        <v>234</v>
      </c>
      <c r="C245" s="12" t="s">
        <v>1148</v>
      </c>
      <c r="D245" s="7">
        <v>15000</v>
      </c>
      <c r="E245" s="7" t="s">
        <v>1500</v>
      </c>
      <c r="F245" s="7" t="s">
        <v>1502</v>
      </c>
      <c r="G245" s="10"/>
    </row>
    <row r="246" spans="1:7" s="9" customFormat="1" x14ac:dyDescent="0.25">
      <c r="A246" s="10"/>
      <c r="B246" s="7">
        <f t="shared" si="3"/>
        <v>235</v>
      </c>
      <c r="C246" s="12" t="s">
        <v>1149</v>
      </c>
      <c r="D246" s="7">
        <v>15000</v>
      </c>
      <c r="E246" s="7" t="s">
        <v>1503</v>
      </c>
      <c r="F246" s="7" t="s">
        <v>1504</v>
      </c>
      <c r="G246" s="10"/>
    </row>
    <row r="247" spans="1:7" s="9" customFormat="1" x14ac:dyDescent="0.25">
      <c r="A247" s="10"/>
      <c r="B247" s="7">
        <f t="shared" si="3"/>
        <v>236</v>
      </c>
      <c r="C247" s="12" t="s">
        <v>1150</v>
      </c>
      <c r="D247" s="7">
        <v>15000</v>
      </c>
      <c r="E247" s="7" t="s">
        <v>1503</v>
      </c>
      <c r="F247" s="7" t="s">
        <v>1505</v>
      </c>
      <c r="G247" s="10"/>
    </row>
    <row r="248" spans="1:7" s="9" customFormat="1" x14ac:dyDescent="0.25">
      <c r="A248" s="10"/>
      <c r="B248" s="7">
        <f t="shared" si="3"/>
        <v>237</v>
      </c>
      <c r="C248" s="12" t="s">
        <v>1151</v>
      </c>
      <c r="D248" s="7">
        <v>15000</v>
      </c>
      <c r="E248" s="7" t="s">
        <v>1506</v>
      </c>
      <c r="F248" s="7" t="s">
        <v>1507</v>
      </c>
      <c r="G248" s="10"/>
    </row>
    <row r="249" spans="1:7" s="9" customFormat="1" x14ac:dyDescent="0.25">
      <c r="A249" s="10"/>
      <c r="B249" s="7">
        <f t="shared" si="3"/>
        <v>238</v>
      </c>
      <c r="C249" s="12" t="s">
        <v>1152</v>
      </c>
      <c r="D249" s="7">
        <v>15000</v>
      </c>
      <c r="E249" s="7" t="s">
        <v>1508</v>
      </c>
      <c r="F249" s="7" t="s">
        <v>1509</v>
      </c>
      <c r="G249" s="10"/>
    </row>
    <row r="250" spans="1:7" s="9" customFormat="1" x14ac:dyDescent="0.25">
      <c r="A250" s="10"/>
      <c r="B250" s="7">
        <f t="shared" si="3"/>
        <v>239</v>
      </c>
      <c r="C250" s="12" t="s">
        <v>1153</v>
      </c>
      <c r="D250" s="7">
        <v>15000</v>
      </c>
      <c r="E250" s="7" t="s">
        <v>1510</v>
      </c>
      <c r="F250" s="7" t="s">
        <v>1511</v>
      </c>
      <c r="G250" s="10"/>
    </row>
    <row r="251" spans="1:7" s="9" customFormat="1" x14ac:dyDescent="0.25">
      <c r="A251" s="10"/>
      <c r="B251" s="7">
        <f t="shared" si="3"/>
        <v>240</v>
      </c>
      <c r="C251" s="12" t="s">
        <v>1154</v>
      </c>
      <c r="D251" s="7">
        <v>15000</v>
      </c>
      <c r="E251" s="7" t="s">
        <v>1510</v>
      </c>
      <c r="F251" s="7" t="s">
        <v>1512</v>
      </c>
      <c r="G251" s="10"/>
    </row>
    <row r="252" spans="1:7" s="9" customFormat="1" x14ac:dyDescent="0.25">
      <c r="A252" s="10"/>
      <c r="B252" s="7">
        <f t="shared" si="3"/>
        <v>241</v>
      </c>
      <c r="C252" s="12" t="s">
        <v>1155</v>
      </c>
      <c r="D252" s="7">
        <v>15000</v>
      </c>
      <c r="E252" s="7" t="s">
        <v>1510</v>
      </c>
      <c r="F252" s="7" t="s">
        <v>1513</v>
      </c>
      <c r="G252" s="10"/>
    </row>
    <row r="253" spans="1:7" s="9" customFormat="1" x14ac:dyDescent="0.25">
      <c r="A253" s="10"/>
      <c r="B253" s="7">
        <f t="shared" si="3"/>
        <v>242</v>
      </c>
      <c r="C253" s="12" t="s">
        <v>1156</v>
      </c>
      <c r="D253" s="7">
        <v>15000</v>
      </c>
      <c r="E253" s="7" t="s">
        <v>1514</v>
      </c>
      <c r="F253" s="7" t="s">
        <v>1515</v>
      </c>
      <c r="G253" s="10"/>
    </row>
    <row r="254" spans="1:7" s="9" customFormat="1" x14ac:dyDescent="0.25">
      <c r="A254" s="10"/>
      <c r="B254" s="7">
        <f t="shared" si="3"/>
        <v>243</v>
      </c>
      <c r="C254" s="12" t="s">
        <v>1157</v>
      </c>
      <c r="D254" s="7">
        <v>15000</v>
      </c>
      <c r="E254" s="7" t="s">
        <v>1514</v>
      </c>
      <c r="F254" s="7" t="s">
        <v>1516</v>
      </c>
      <c r="G254" s="10"/>
    </row>
    <row r="255" spans="1:7" s="9" customFormat="1" x14ac:dyDescent="0.25">
      <c r="A255" s="10"/>
      <c r="B255" s="7">
        <f t="shared" si="3"/>
        <v>244</v>
      </c>
      <c r="C255" s="12" t="s">
        <v>1158</v>
      </c>
      <c r="D255" s="7">
        <v>15000</v>
      </c>
      <c r="E255" s="7" t="s">
        <v>1514</v>
      </c>
      <c r="F255" s="7" t="s">
        <v>1517</v>
      </c>
      <c r="G255" s="10"/>
    </row>
    <row r="256" spans="1:7" s="9" customFormat="1" x14ac:dyDescent="0.25">
      <c r="A256" s="10"/>
      <c r="B256" s="7">
        <f t="shared" si="3"/>
        <v>245</v>
      </c>
      <c r="C256" s="12" t="s">
        <v>1159</v>
      </c>
      <c r="D256" s="7">
        <v>15000</v>
      </c>
      <c r="E256" s="7" t="s">
        <v>1518</v>
      </c>
      <c r="F256" s="7" t="s">
        <v>1519</v>
      </c>
      <c r="G256" s="10"/>
    </row>
    <row r="257" spans="1:7" s="9" customFormat="1" x14ac:dyDescent="0.25">
      <c r="A257" s="10"/>
      <c r="B257" s="7">
        <f t="shared" si="3"/>
        <v>246</v>
      </c>
      <c r="C257" s="12" t="s">
        <v>1160</v>
      </c>
      <c r="D257" s="7">
        <v>15000</v>
      </c>
      <c r="E257" s="7" t="s">
        <v>1520</v>
      </c>
      <c r="F257" s="7" t="s">
        <v>1521</v>
      </c>
      <c r="G257" s="10"/>
    </row>
    <row r="258" spans="1:7" s="9" customFormat="1" x14ac:dyDescent="0.25">
      <c r="A258" s="10"/>
      <c r="B258" s="7">
        <f t="shared" si="3"/>
        <v>247</v>
      </c>
      <c r="C258" s="12" t="s">
        <v>1161</v>
      </c>
      <c r="D258" s="7">
        <v>15000</v>
      </c>
      <c r="E258" s="7" t="s">
        <v>1522</v>
      </c>
      <c r="F258" s="7" t="s">
        <v>1523</v>
      </c>
      <c r="G258" s="10"/>
    </row>
    <row r="259" spans="1:7" s="9" customFormat="1" x14ac:dyDescent="0.25">
      <c r="A259" s="10"/>
      <c r="B259" s="7">
        <f t="shared" si="3"/>
        <v>248</v>
      </c>
      <c r="C259" s="12" t="s">
        <v>1162</v>
      </c>
      <c r="D259" s="7">
        <v>15000</v>
      </c>
      <c r="E259" s="7" t="s">
        <v>1524</v>
      </c>
      <c r="F259" s="7" t="s">
        <v>1525</v>
      </c>
      <c r="G259" s="10"/>
    </row>
    <row r="260" spans="1:7" s="9" customFormat="1" x14ac:dyDescent="0.25">
      <c r="A260" s="10"/>
      <c r="B260" s="7">
        <f t="shared" si="3"/>
        <v>249</v>
      </c>
      <c r="C260" s="12" t="s">
        <v>1163</v>
      </c>
      <c r="D260" s="7">
        <v>15000</v>
      </c>
      <c r="E260" s="7" t="s">
        <v>1524</v>
      </c>
      <c r="F260" s="7" t="s">
        <v>1526</v>
      </c>
      <c r="G260" s="10"/>
    </row>
    <row r="261" spans="1:7" s="9" customFormat="1" x14ac:dyDescent="0.25">
      <c r="A261" s="10"/>
      <c r="B261" s="7">
        <f t="shared" si="3"/>
        <v>250</v>
      </c>
      <c r="C261" s="12" t="s">
        <v>1164</v>
      </c>
      <c r="D261" s="7">
        <v>15000</v>
      </c>
      <c r="E261" s="7" t="s">
        <v>1524</v>
      </c>
      <c r="F261" s="7" t="s">
        <v>1527</v>
      </c>
      <c r="G261" s="10"/>
    </row>
    <row r="262" spans="1:7" s="9" customFormat="1" x14ac:dyDescent="0.25">
      <c r="A262" s="10"/>
      <c r="B262" s="7">
        <f t="shared" si="3"/>
        <v>251</v>
      </c>
      <c r="C262" s="12" t="s">
        <v>1165</v>
      </c>
      <c r="D262" s="7">
        <v>15000</v>
      </c>
      <c r="E262" s="7" t="s">
        <v>1528</v>
      </c>
      <c r="F262" s="7" t="s">
        <v>1529</v>
      </c>
      <c r="G262" s="10"/>
    </row>
    <row r="263" spans="1:7" s="9" customFormat="1" x14ac:dyDescent="0.25">
      <c r="A263" s="10"/>
      <c r="B263" s="7">
        <f t="shared" si="3"/>
        <v>252</v>
      </c>
      <c r="C263" s="12" t="s">
        <v>1166</v>
      </c>
      <c r="D263" s="7">
        <v>15000</v>
      </c>
      <c r="E263" s="7" t="s">
        <v>1530</v>
      </c>
      <c r="F263" s="7" t="s">
        <v>1531</v>
      </c>
      <c r="G263" s="10"/>
    </row>
    <row r="264" spans="1:7" s="9" customFormat="1" x14ac:dyDescent="0.25">
      <c r="A264" s="10"/>
      <c r="B264" s="7">
        <f t="shared" si="3"/>
        <v>253</v>
      </c>
      <c r="C264" s="12" t="s">
        <v>1167</v>
      </c>
      <c r="D264" s="7">
        <v>15000</v>
      </c>
      <c r="E264" s="7" t="s">
        <v>1532</v>
      </c>
      <c r="F264" s="7" t="s">
        <v>1533</v>
      </c>
      <c r="G264" s="10"/>
    </row>
    <row r="265" spans="1:7" s="9" customFormat="1" x14ac:dyDescent="0.25">
      <c r="A265" s="10"/>
      <c r="B265" s="7">
        <f t="shared" si="3"/>
        <v>254</v>
      </c>
      <c r="C265" s="12" t="s">
        <v>1168</v>
      </c>
      <c r="D265" s="7">
        <v>15000</v>
      </c>
      <c r="E265" s="7" t="s">
        <v>1534</v>
      </c>
      <c r="F265" s="7" t="s">
        <v>1535</v>
      </c>
      <c r="G265" s="10"/>
    </row>
    <row r="266" spans="1:7" s="9" customFormat="1" x14ac:dyDescent="0.25">
      <c r="A266" s="10"/>
      <c r="B266" s="7">
        <f t="shared" si="3"/>
        <v>255</v>
      </c>
      <c r="C266" s="12" t="s">
        <v>1170</v>
      </c>
      <c r="D266" s="7">
        <v>15000</v>
      </c>
      <c r="E266" s="7" t="s">
        <v>1534</v>
      </c>
      <c r="F266" s="7" t="s">
        <v>1537</v>
      </c>
      <c r="G266" s="10"/>
    </row>
    <row r="267" spans="1:7" s="9" customFormat="1" x14ac:dyDescent="0.25">
      <c r="A267" s="10"/>
      <c r="B267" s="7">
        <f t="shared" si="3"/>
        <v>256</v>
      </c>
      <c r="C267" s="12" t="s">
        <v>1171</v>
      </c>
      <c r="D267" s="7">
        <v>15000</v>
      </c>
      <c r="E267" s="7" t="s">
        <v>1538</v>
      </c>
      <c r="F267" s="7" t="s">
        <v>1539</v>
      </c>
      <c r="G267" s="10"/>
    </row>
    <row r="268" spans="1:7" s="9" customFormat="1" x14ac:dyDescent="0.25">
      <c r="A268" s="10"/>
      <c r="B268" s="39" t="s">
        <v>43</v>
      </c>
      <c r="C268" s="40"/>
      <c r="D268" s="40"/>
      <c r="E268" s="40"/>
      <c r="F268" s="41"/>
      <c r="G268" s="10"/>
    </row>
    <row r="269" spans="1:7" s="9" customFormat="1" x14ac:dyDescent="0.25">
      <c r="A269" s="10"/>
      <c r="B269" s="7">
        <v>1</v>
      </c>
      <c r="C269" s="12" t="s">
        <v>1172</v>
      </c>
      <c r="D269" s="7">
        <v>15000</v>
      </c>
      <c r="E269" s="7" t="s">
        <v>1540</v>
      </c>
      <c r="F269" s="7" t="s">
        <v>1541</v>
      </c>
      <c r="G269" s="10"/>
    </row>
    <row r="270" spans="1:7" s="9" customFormat="1" x14ac:dyDescent="0.25">
      <c r="A270" s="10"/>
      <c r="B270" s="7">
        <f>B269+1</f>
        <v>2</v>
      </c>
      <c r="C270" s="12" t="s">
        <v>1173</v>
      </c>
      <c r="D270" s="7">
        <v>15000</v>
      </c>
      <c r="E270" s="7" t="s">
        <v>1540</v>
      </c>
      <c r="F270" s="7" t="s">
        <v>1542</v>
      </c>
      <c r="G270" s="10"/>
    </row>
    <row r="271" spans="1:7" s="9" customFormat="1" x14ac:dyDescent="0.25">
      <c r="A271" s="10"/>
      <c r="B271" s="7">
        <f t="shared" ref="B271:B323" si="4">B270+1</f>
        <v>3</v>
      </c>
      <c r="C271" s="12" t="s">
        <v>1543</v>
      </c>
      <c r="D271" s="7">
        <v>15000</v>
      </c>
      <c r="E271" s="7" t="s">
        <v>1544</v>
      </c>
      <c r="F271" s="7" t="s">
        <v>1545</v>
      </c>
      <c r="G271" s="10"/>
    </row>
    <row r="272" spans="1:7" s="9" customFormat="1" x14ac:dyDescent="0.25">
      <c r="A272" s="10"/>
      <c r="B272" s="7">
        <f t="shared" si="4"/>
        <v>4</v>
      </c>
      <c r="C272" s="12" t="s">
        <v>1546</v>
      </c>
      <c r="D272" s="7">
        <v>15000</v>
      </c>
      <c r="E272" s="7" t="s">
        <v>1547</v>
      </c>
      <c r="F272" s="7" t="s">
        <v>1548</v>
      </c>
      <c r="G272" s="10"/>
    </row>
    <row r="273" spans="1:7" s="9" customFormat="1" x14ac:dyDescent="0.25">
      <c r="A273" s="10"/>
      <c r="B273" s="7">
        <f t="shared" si="4"/>
        <v>5</v>
      </c>
      <c r="C273" s="12" t="s">
        <v>1549</v>
      </c>
      <c r="D273" s="7">
        <v>15000</v>
      </c>
      <c r="E273" s="7" t="s">
        <v>1547</v>
      </c>
      <c r="F273" s="7" t="s">
        <v>1550</v>
      </c>
      <c r="G273" s="10"/>
    </row>
    <row r="274" spans="1:7" s="9" customFormat="1" x14ac:dyDescent="0.25">
      <c r="A274" s="10"/>
      <c r="B274" s="7">
        <f t="shared" si="4"/>
        <v>6</v>
      </c>
      <c r="C274" s="12" t="s">
        <v>1551</v>
      </c>
      <c r="D274" s="7">
        <v>15000</v>
      </c>
      <c r="E274" s="7" t="s">
        <v>1552</v>
      </c>
      <c r="F274" s="7" t="s">
        <v>1553</v>
      </c>
      <c r="G274" s="10"/>
    </row>
    <row r="275" spans="1:7" s="9" customFormat="1" x14ac:dyDescent="0.25">
      <c r="A275" s="10"/>
      <c r="B275" s="7">
        <f t="shared" si="4"/>
        <v>7</v>
      </c>
      <c r="C275" s="12" t="s">
        <v>1554</v>
      </c>
      <c r="D275" s="7">
        <v>15000</v>
      </c>
      <c r="E275" s="7" t="s">
        <v>1555</v>
      </c>
      <c r="F275" s="7" t="s">
        <v>1556</v>
      </c>
      <c r="G275" s="10"/>
    </row>
    <row r="276" spans="1:7" s="9" customFormat="1" x14ac:dyDescent="0.25">
      <c r="A276" s="10"/>
      <c r="B276" s="7">
        <f t="shared" si="4"/>
        <v>8</v>
      </c>
      <c r="C276" s="12" t="s">
        <v>1557</v>
      </c>
      <c r="D276" s="7">
        <v>15000</v>
      </c>
      <c r="E276" s="7" t="s">
        <v>1558</v>
      </c>
      <c r="F276" s="7" t="s">
        <v>1559</v>
      </c>
      <c r="G276" s="10"/>
    </row>
    <row r="277" spans="1:7" s="9" customFormat="1" x14ac:dyDescent="0.25">
      <c r="A277" s="10"/>
      <c r="B277" s="7">
        <f t="shared" si="4"/>
        <v>9</v>
      </c>
      <c r="C277" s="12" t="s">
        <v>1560</v>
      </c>
      <c r="D277" s="7">
        <v>15000</v>
      </c>
      <c r="E277" s="7" t="s">
        <v>1561</v>
      </c>
      <c r="F277" s="7" t="s">
        <v>1562</v>
      </c>
      <c r="G277" s="10"/>
    </row>
    <row r="278" spans="1:7" s="9" customFormat="1" x14ac:dyDescent="0.25">
      <c r="A278" s="10"/>
      <c r="B278" s="7">
        <f t="shared" si="4"/>
        <v>10</v>
      </c>
      <c r="C278" s="12" t="s">
        <v>1563</v>
      </c>
      <c r="D278" s="7">
        <v>15000</v>
      </c>
      <c r="E278" s="7" t="s">
        <v>1561</v>
      </c>
      <c r="F278" s="7" t="s">
        <v>1564</v>
      </c>
      <c r="G278" s="10"/>
    </row>
    <row r="279" spans="1:7" s="9" customFormat="1" x14ac:dyDescent="0.25">
      <c r="A279" s="10"/>
      <c r="B279" s="7">
        <f t="shared" si="4"/>
        <v>11</v>
      </c>
      <c r="C279" s="12" t="s">
        <v>1565</v>
      </c>
      <c r="D279" s="7">
        <v>15000</v>
      </c>
      <c r="E279" s="7" t="s">
        <v>1561</v>
      </c>
      <c r="F279" s="7" t="s">
        <v>1566</v>
      </c>
      <c r="G279" s="10"/>
    </row>
    <row r="280" spans="1:7" s="9" customFormat="1" x14ac:dyDescent="0.25">
      <c r="A280" s="10"/>
      <c r="B280" s="7">
        <f t="shared" si="4"/>
        <v>12</v>
      </c>
      <c r="C280" s="12" t="s">
        <v>1567</v>
      </c>
      <c r="D280" s="7">
        <v>15000</v>
      </c>
      <c r="E280" s="7" t="s">
        <v>1561</v>
      </c>
      <c r="F280" s="7" t="s">
        <v>1568</v>
      </c>
      <c r="G280" s="10"/>
    </row>
    <row r="281" spans="1:7" s="9" customFormat="1" x14ac:dyDescent="0.25">
      <c r="A281" s="10"/>
      <c r="B281" s="7">
        <f t="shared" si="4"/>
        <v>13</v>
      </c>
      <c r="C281" s="12" t="s">
        <v>1569</v>
      </c>
      <c r="D281" s="7">
        <v>15000</v>
      </c>
      <c r="E281" s="7" t="s">
        <v>1570</v>
      </c>
      <c r="F281" s="7" t="s">
        <v>1571</v>
      </c>
      <c r="G281" s="10"/>
    </row>
    <row r="282" spans="1:7" s="9" customFormat="1" x14ac:dyDescent="0.25">
      <c r="A282" s="10"/>
      <c r="B282" s="7">
        <f t="shared" si="4"/>
        <v>14</v>
      </c>
      <c r="C282" s="12" t="s">
        <v>1572</v>
      </c>
      <c r="D282" s="7">
        <v>15000</v>
      </c>
      <c r="E282" s="7" t="s">
        <v>1573</v>
      </c>
      <c r="F282" s="7" t="s">
        <v>1574</v>
      </c>
      <c r="G282" s="10"/>
    </row>
    <row r="283" spans="1:7" s="9" customFormat="1" x14ac:dyDescent="0.25">
      <c r="A283" s="10"/>
      <c r="B283" s="7">
        <f t="shared" si="4"/>
        <v>15</v>
      </c>
      <c r="C283" s="23" t="s">
        <v>1575</v>
      </c>
      <c r="D283" s="22">
        <v>15000</v>
      </c>
      <c r="E283" s="22" t="s">
        <v>1576</v>
      </c>
      <c r="F283" s="22" t="s">
        <v>1577</v>
      </c>
      <c r="G283" s="10"/>
    </row>
    <row r="284" spans="1:7" s="9" customFormat="1" x14ac:dyDescent="0.25">
      <c r="A284" s="10"/>
      <c r="B284" s="7">
        <f t="shared" si="4"/>
        <v>16</v>
      </c>
      <c r="C284" s="12" t="s">
        <v>1578</v>
      </c>
      <c r="D284" s="7">
        <v>15000</v>
      </c>
      <c r="E284" s="7" t="s">
        <v>1573</v>
      </c>
      <c r="F284" s="7" t="s">
        <v>1579</v>
      </c>
      <c r="G284" s="10"/>
    </row>
    <row r="285" spans="1:7" s="9" customFormat="1" x14ac:dyDescent="0.25">
      <c r="A285" s="10"/>
      <c r="B285" s="7">
        <f t="shared" si="4"/>
        <v>17</v>
      </c>
      <c r="C285" s="12" t="s">
        <v>1580</v>
      </c>
      <c r="D285" s="7">
        <v>15000</v>
      </c>
      <c r="E285" s="7" t="s">
        <v>1581</v>
      </c>
      <c r="F285" s="7" t="s">
        <v>1582</v>
      </c>
      <c r="G285" s="10"/>
    </row>
    <row r="286" spans="1:7" s="9" customFormat="1" x14ac:dyDescent="0.25">
      <c r="A286" s="10"/>
      <c r="B286" s="7">
        <f t="shared" si="4"/>
        <v>18</v>
      </c>
      <c r="C286" s="12" t="s">
        <v>1583</v>
      </c>
      <c r="D286" s="7">
        <v>15000</v>
      </c>
      <c r="E286" s="7" t="s">
        <v>1581</v>
      </c>
      <c r="F286" s="7" t="s">
        <v>1584</v>
      </c>
      <c r="G286" s="10"/>
    </row>
    <row r="287" spans="1:7" s="9" customFormat="1" x14ac:dyDescent="0.25">
      <c r="A287" s="10"/>
      <c r="B287" s="7">
        <f t="shared" si="4"/>
        <v>19</v>
      </c>
      <c r="C287" s="12" t="s">
        <v>1585</v>
      </c>
      <c r="D287" s="7">
        <v>15000</v>
      </c>
      <c r="E287" s="7" t="s">
        <v>1581</v>
      </c>
      <c r="F287" s="7" t="s">
        <v>1586</v>
      </c>
      <c r="G287" s="10"/>
    </row>
    <row r="288" spans="1:7" s="9" customFormat="1" x14ac:dyDescent="0.25">
      <c r="A288" s="10"/>
      <c r="B288" s="7">
        <f t="shared" si="4"/>
        <v>20</v>
      </c>
      <c r="C288" s="12" t="s">
        <v>1587</v>
      </c>
      <c r="D288" s="7">
        <v>15000</v>
      </c>
      <c r="E288" s="7" t="s">
        <v>1588</v>
      </c>
      <c r="F288" s="7" t="s">
        <v>1589</v>
      </c>
      <c r="G288" s="10"/>
    </row>
    <row r="289" spans="1:7" s="9" customFormat="1" x14ac:dyDescent="0.25">
      <c r="A289" s="10"/>
      <c r="B289" s="7">
        <f t="shared" si="4"/>
        <v>21</v>
      </c>
      <c r="C289" s="12" t="s">
        <v>1590</v>
      </c>
      <c r="D289" s="7">
        <v>15000</v>
      </c>
      <c r="E289" s="7" t="s">
        <v>1588</v>
      </c>
      <c r="F289" s="7" t="s">
        <v>1591</v>
      </c>
      <c r="G289" s="10"/>
    </row>
    <row r="290" spans="1:7" s="9" customFormat="1" x14ac:dyDescent="0.25">
      <c r="A290" s="10"/>
      <c r="B290" s="7">
        <f t="shared" si="4"/>
        <v>22</v>
      </c>
      <c r="C290" s="12" t="s">
        <v>1592</v>
      </c>
      <c r="D290" s="7">
        <v>15000</v>
      </c>
      <c r="E290" s="7" t="s">
        <v>1593</v>
      </c>
      <c r="F290" s="7" t="s">
        <v>1594</v>
      </c>
      <c r="G290" s="10"/>
    </row>
    <row r="291" spans="1:7" s="9" customFormat="1" x14ac:dyDescent="0.25">
      <c r="A291" s="10"/>
      <c r="B291" s="7">
        <f t="shared" si="4"/>
        <v>23</v>
      </c>
      <c r="C291" s="12" t="s">
        <v>1595</v>
      </c>
      <c r="D291" s="7">
        <v>15000</v>
      </c>
      <c r="E291" s="7" t="s">
        <v>1593</v>
      </c>
      <c r="F291" s="7" t="s">
        <v>1596</v>
      </c>
      <c r="G291" s="10"/>
    </row>
    <row r="292" spans="1:7" s="9" customFormat="1" x14ac:dyDescent="0.25">
      <c r="A292" s="10"/>
      <c r="B292" s="7">
        <f t="shared" si="4"/>
        <v>24</v>
      </c>
      <c r="C292" s="12" t="s">
        <v>1597</v>
      </c>
      <c r="D292" s="7">
        <v>15000</v>
      </c>
      <c r="E292" s="7" t="s">
        <v>1593</v>
      </c>
      <c r="F292" s="7" t="s">
        <v>1598</v>
      </c>
      <c r="G292" s="10"/>
    </row>
    <row r="293" spans="1:7" s="9" customFormat="1" x14ac:dyDescent="0.25">
      <c r="A293" s="10"/>
      <c r="B293" s="7">
        <f t="shared" si="4"/>
        <v>25</v>
      </c>
      <c r="C293" s="12" t="s">
        <v>1599</v>
      </c>
      <c r="D293" s="7">
        <v>15000</v>
      </c>
      <c r="E293" s="7" t="s">
        <v>1593</v>
      </c>
      <c r="F293" s="7" t="s">
        <v>1600</v>
      </c>
      <c r="G293" s="10"/>
    </row>
    <row r="294" spans="1:7" s="9" customFormat="1" x14ac:dyDescent="0.25">
      <c r="A294" s="10"/>
      <c r="B294" s="7">
        <f t="shared" si="4"/>
        <v>26</v>
      </c>
      <c r="C294" s="12" t="s">
        <v>1601</v>
      </c>
      <c r="D294" s="7">
        <v>15000</v>
      </c>
      <c r="E294" s="7" t="s">
        <v>1602</v>
      </c>
      <c r="F294" s="7" t="s">
        <v>1603</v>
      </c>
      <c r="G294" s="10"/>
    </row>
    <row r="295" spans="1:7" s="9" customFormat="1" x14ac:dyDescent="0.25">
      <c r="A295" s="10"/>
      <c r="B295" s="7">
        <f t="shared" si="4"/>
        <v>27</v>
      </c>
      <c r="C295" s="12" t="s">
        <v>1604</v>
      </c>
      <c r="D295" s="7">
        <v>15000</v>
      </c>
      <c r="E295" s="7" t="s">
        <v>1605</v>
      </c>
      <c r="F295" s="7" t="s">
        <v>1606</v>
      </c>
      <c r="G295" s="10"/>
    </row>
    <row r="296" spans="1:7" s="9" customFormat="1" x14ac:dyDescent="0.25">
      <c r="B296" s="7">
        <f t="shared" si="4"/>
        <v>28</v>
      </c>
      <c r="C296" s="12" t="s">
        <v>1607</v>
      </c>
      <c r="D296" s="7">
        <v>15000</v>
      </c>
      <c r="E296" s="7" t="s">
        <v>1605</v>
      </c>
      <c r="F296" s="7" t="s">
        <v>1608</v>
      </c>
    </row>
    <row r="297" spans="1:7" s="9" customFormat="1" x14ac:dyDescent="0.25">
      <c r="B297" s="7">
        <f t="shared" si="4"/>
        <v>29</v>
      </c>
      <c r="C297" s="12" t="s">
        <v>1609</v>
      </c>
      <c r="D297" s="7">
        <v>15000</v>
      </c>
      <c r="E297" s="7" t="s">
        <v>1605</v>
      </c>
      <c r="F297" s="7" t="s">
        <v>1610</v>
      </c>
    </row>
    <row r="298" spans="1:7" s="9" customFormat="1" x14ac:dyDescent="0.25">
      <c r="B298" s="7">
        <f t="shared" si="4"/>
        <v>30</v>
      </c>
      <c r="C298" s="12" t="s">
        <v>1611</v>
      </c>
      <c r="D298" s="7">
        <v>15000</v>
      </c>
      <c r="E298" s="7" t="s">
        <v>1605</v>
      </c>
      <c r="F298" s="7" t="s">
        <v>1612</v>
      </c>
    </row>
    <row r="299" spans="1:7" s="9" customFormat="1" x14ac:dyDescent="0.25">
      <c r="B299" s="7">
        <f t="shared" si="4"/>
        <v>31</v>
      </c>
      <c r="C299" s="12" t="s">
        <v>1613</v>
      </c>
      <c r="D299" s="7">
        <v>15000</v>
      </c>
      <c r="E299" s="7" t="s">
        <v>1605</v>
      </c>
      <c r="F299" s="7" t="s">
        <v>1614</v>
      </c>
    </row>
    <row r="300" spans="1:7" s="9" customFormat="1" x14ac:dyDescent="0.25">
      <c r="B300" s="7">
        <f t="shared" si="4"/>
        <v>32</v>
      </c>
      <c r="C300" s="12" t="s">
        <v>1615</v>
      </c>
      <c r="D300" s="7">
        <v>15000</v>
      </c>
      <c r="E300" s="7" t="s">
        <v>1616</v>
      </c>
      <c r="F300" s="7" t="s">
        <v>1617</v>
      </c>
    </row>
    <row r="301" spans="1:7" s="9" customFormat="1" x14ac:dyDescent="0.25">
      <c r="B301" s="7">
        <f t="shared" si="4"/>
        <v>33</v>
      </c>
      <c r="C301" s="12" t="s">
        <v>1618</v>
      </c>
      <c r="D301" s="7">
        <v>15000</v>
      </c>
      <c r="E301" s="7" t="s">
        <v>1619</v>
      </c>
      <c r="F301" s="7" t="s">
        <v>1620</v>
      </c>
    </row>
    <row r="302" spans="1:7" s="9" customFormat="1" x14ac:dyDescent="0.25">
      <c r="B302" s="7">
        <f t="shared" si="4"/>
        <v>34</v>
      </c>
      <c r="C302" s="12" t="s">
        <v>1621</v>
      </c>
      <c r="D302" s="7">
        <v>15000</v>
      </c>
      <c r="E302" s="7" t="s">
        <v>1622</v>
      </c>
      <c r="F302" s="7" t="s">
        <v>1623</v>
      </c>
    </row>
    <row r="303" spans="1:7" s="9" customFormat="1" x14ac:dyDescent="0.25">
      <c r="B303" s="7">
        <f t="shared" si="4"/>
        <v>35</v>
      </c>
      <c r="C303" s="12" t="s">
        <v>1624</v>
      </c>
      <c r="D303" s="7">
        <v>15000</v>
      </c>
      <c r="E303" s="7" t="s">
        <v>1625</v>
      </c>
      <c r="F303" s="7" t="s">
        <v>1626</v>
      </c>
    </row>
    <row r="304" spans="1:7" s="9" customFormat="1" x14ac:dyDescent="0.25">
      <c r="B304" s="7">
        <f t="shared" si="4"/>
        <v>36</v>
      </c>
      <c r="C304" s="12" t="s">
        <v>1627</v>
      </c>
      <c r="D304" s="7">
        <v>15000</v>
      </c>
      <c r="E304" s="7" t="s">
        <v>1625</v>
      </c>
      <c r="F304" s="7" t="s">
        <v>1628</v>
      </c>
    </row>
    <row r="305" spans="2:8" s="9" customFormat="1" x14ac:dyDescent="0.25">
      <c r="B305" s="7">
        <f t="shared" si="4"/>
        <v>37</v>
      </c>
      <c r="C305" s="12" t="s">
        <v>1629</v>
      </c>
      <c r="D305" s="7">
        <v>15000</v>
      </c>
      <c r="E305" s="7" t="s">
        <v>1625</v>
      </c>
      <c r="F305" s="7" t="s">
        <v>1630</v>
      </c>
    </row>
    <row r="306" spans="2:8" s="9" customFormat="1" x14ac:dyDescent="0.25">
      <c r="B306" s="7">
        <f t="shared" si="4"/>
        <v>38</v>
      </c>
      <c r="C306" s="12" t="s">
        <v>1631</v>
      </c>
      <c r="D306" s="7">
        <v>15000</v>
      </c>
      <c r="E306" s="7" t="s">
        <v>1632</v>
      </c>
      <c r="F306" s="7" t="s">
        <v>1633</v>
      </c>
    </row>
    <row r="307" spans="2:8" s="9" customFormat="1" x14ac:dyDescent="0.25">
      <c r="B307" s="7">
        <f t="shared" si="4"/>
        <v>39</v>
      </c>
      <c r="C307" s="12" t="s">
        <v>1634</v>
      </c>
      <c r="D307" s="7">
        <v>15000</v>
      </c>
      <c r="E307" s="7" t="s">
        <v>1635</v>
      </c>
      <c r="F307" s="7" t="s">
        <v>1636</v>
      </c>
    </row>
    <row r="308" spans="2:8" s="9" customFormat="1" x14ac:dyDescent="0.25">
      <c r="B308" s="7">
        <f t="shared" si="4"/>
        <v>40</v>
      </c>
      <c r="C308" s="12" t="s">
        <v>1637</v>
      </c>
      <c r="D308" s="7">
        <v>15000</v>
      </c>
      <c r="E308" s="7" t="s">
        <v>1638</v>
      </c>
      <c r="F308" s="7" t="s">
        <v>1639</v>
      </c>
    </row>
    <row r="309" spans="2:8" s="9" customFormat="1" x14ac:dyDescent="0.25">
      <c r="B309" s="7">
        <f t="shared" si="4"/>
        <v>41</v>
      </c>
      <c r="C309" s="12" t="s">
        <v>1640</v>
      </c>
      <c r="D309" s="7">
        <v>15000</v>
      </c>
      <c r="E309" s="7" t="s">
        <v>1641</v>
      </c>
      <c r="F309" s="7" t="s">
        <v>1642</v>
      </c>
    </row>
    <row r="310" spans="2:8" s="9" customFormat="1" x14ac:dyDescent="0.25">
      <c r="B310" s="7">
        <f t="shared" si="4"/>
        <v>42</v>
      </c>
      <c r="C310" s="12" t="s">
        <v>1643</v>
      </c>
      <c r="D310" s="7">
        <v>15000</v>
      </c>
      <c r="E310" s="7" t="s">
        <v>1641</v>
      </c>
      <c r="F310" s="7" t="s">
        <v>1644</v>
      </c>
    </row>
    <row r="311" spans="2:8" s="9" customFormat="1" x14ac:dyDescent="0.25">
      <c r="B311" s="7">
        <f t="shared" si="4"/>
        <v>43</v>
      </c>
      <c r="C311" s="12" t="s">
        <v>1645</v>
      </c>
      <c r="D311" s="7">
        <v>15000</v>
      </c>
      <c r="E311" s="7" t="s">
        <v>1646</v>
      </c>
      <c r="F311" s="7" t="s">
        <v>1647</v>
      </c>
    </row>
    <row r="312" spans="2:8" s="9" customFormat="1" x14ac:dyDescent="0.25">
      <c r="B312" s="7">
        <f t="shared" si="4"/>
        <v>44</v>
      </c>
      <c r="C312" s="12" t="s">
        <v>1648</v>
      </c>
      <c r="D312" s="7">
        <v>15000</v>
      </c>
      <c r="E312" s="7" t="s">
        <v>1646</v>
      </c>
      <c r="F312" s="7" t="s">
        <v>1649</v>
      </c>
    </row>
    <row r="313" spans="2:8" s="9" customFormat="1" x14ac:dyDescent="0.25">
      <c r="B313" s="7">
        <f t="shared" si="4"/>
        <v>45</v>
      </c>
      <c r="C313" s="23" t="s">
        <v>1650</v>
      </c>
      <c r="D313" s="7">
        <v>15000</v>
      </c>
      <c r="E313" s="7" t="s">
        <v>1651</v>
      </c>
      <c r="F313" s="7" t="s">
        <v>1652</v>
      </c>
    </row>
    <row r="314" spans="2:8" s="9" customFormat="1" x14ac:dyDescent="0.25">
      <c r="B314" s="7">
        <f t="shared" si="4"/>
        <v>46</v>
      </c>
      <c r="C314" s="12" t="s">
        <v>1653</v>
      </c>
      <c r="D314" s="7">
        <v>15000</v>
      </c>
      <c r="E314" s="7" t="s">
        <v>1654</v>
      </c>
      <c r="F314" s="7" t="s">
        <v>1655</v>
      </c>
    </row>
    <row r="315" spans="2:8" s="9" customFormat="1" x14ac:dyDescent="0.25">
      <c r="B315" s="7">
        <f t="shared" si="4"/>
        <v>47</v>
      </c>
      <c r="C315" s="12" t="s">
        <v>1656</v>
      </c>
      <c r="D315" s="7">
        <v>15000</v>
      </c>
      <c r="E315" s="7" t="s">
        <v>1654</v>
      </c>
      <c r="F315" s="7" t="s">
        <v>1657</v>
      </c>
    </row>
    <row r="316" spans="2:8" s="9" customFormat="1" x14ac:dyDescent="0.25">
      <c r="B316" s="7">
        <f t="shared" si="4"/>
        <v>48</v>
      </c>
      <c r="C316" s="12" t="s">
        <v>1658</v>
      </c>
      <c r="D316" s="7">
        <v>15000</v>
      </c>
      <c r="E316" s="7" t="s">
        <v>1659</v>
      </c>
      <c r="F316" s="7" t="s">
        <v>1660</v>
      </c>
    </row>
    <row r="317" spans="2:8" s="9" customFormat="1" x14ac:dyDescent="0.25">
      <c r="B317" s="7">
        <f t="shared" si="4"/>
        <v>49</v>
      </c>
      <c r="C317" s="12" t="s">
        <v>1661</v>
      </c>
      <c r="D317" s="7">
        <v>15000</v>
      </c>
      <c r="E317" s="7" t="s">
        <v>1662</v>
      </c>
      <c r="F317" s="7" t="s">
        <v>1663</v>
      </c>
    </row>
    <row r="318" spans="2:8" s="9" customFormat="1" x14ac:dyDescent="0.25">
      <c r="B318" s="7">
        <f t="shared" si="4"/>
        <v>50</v>
      </c>
      <c r="C318" s="12" t="s">
        <v>1664</v>
      </c>
      <c r="D318" s="7">
        <v>15000</v>
      </c>
      <c r="E318" s="7" t="s">
        <v>1665</v>
      </c>
      <c r="F318" s="7" t="s">
        <v>1666</v>
      </c>
    </row>
    <row r="319" spans="2:8" s="9" customFormat="1" x14ac:dyDescent="0.25">
      <c r="B319" s="7">
        <f t="shared" si="4"/>
        <v>51</v>
      </c>
      <c r="C319" s="12" t="s">
        <v>1667</v>
      </c>
      <c r="D319" s="7">
        <v>15000</v>
      </c>
      <c r="E319" s="7" t="s">
        <v>1665</v>
      </c>
      <c r="F319" s="7" t="s">
        <v>1668</v>
      </c>
      <c r="H319" s="1"/>
    </row>
    <row r="320" spans="2:8" s="9" customFormat="1" x14ac:dyDescent="0.25">
      <c r="B320" s="7">
        <f t="shared" si="4"/>
        <v>52</v>
      </c>
      <c r="C320" s="12" t="s">
        <v>1669</v>
      </c>
      <c r="D320" s="7">
        <v>15000</v>
      </c>
      <c r="E320" s="7" t="s">
        <v>1665</v>
      </c>
      <c r="F320" s="7" t="s">
        <v>1670</v>
      </c>
      <c r="H320" s="1"/>
    </row>
    <row r="321" spans="1:8" s="9" customFormat="1" x14ac:dyDescent="0.25">
      <c r="B321" s="7">
        <f t="shared" si="4"/>
        <v>53</v>
      </c>
      <c r="C321" s="12" t="s">
        <v>1671</v>
      </c>
      <c r="D321" s="7">
        <v>15000</v>
      </c>
      <c r="E321" s="7" t="s">
        <v>1665</v>
      </c>
      <c r="F321" s="7" t="s">
        <v>1672</v>
      </c>
      <c r="H321" s="1"/>
    </row>
    <row r="322" spans="1:8" s="9" customFormat="1" x14ac:dyDescent="0.25">
      <c r="B322" s="7">
        <f t="shared" si="4"/>
        <v>54</v>
      </c>
      <c r="C322" s="12" t="s">
        <v>1673</v>
      </c>
      <c r="D322" s="7">
        <v>15000</v>
      </c>
      <c r="E322" s="7" t="s">
        <v>1674</v>
      </c>
      <c r="F322" s="7" t="s">
        <v>1675</v>
      </c>
      <c r="H322" s="1"/>
    </row>
    <row r="323" spans="1:8" s="9" customFormat="1" x14ac:dyDescent="0.25">
      <c r="B323" s="7">
        <f t="shared" si="4"/>
        <v>55</v>
      </c>
      <c r="C323" s="12" t="s">
        <v>1676</v>
      </c>
      <c r="D323" s="7">
        <v>15000</v>
      </c>
      <c r="E323" s="7" t="s">
        <v>1677</v>
      </c>
      <c r="F323" s="7" t="s">
        <v>1678</v>
      </c>
      <c r="H323" s="1"/>
    </row>
    <row r="324" spans="1:8" x14ac:dyDescent="0.25">
      <c r="A324" s="1"/>
      <c r="C324" s="1"/>
      <c r="F324" s="1"/>
      <c r="G324" s="1"/>
    </row>
    <row r="325" spans="1:8" x14ac:dyDescent="0.25">
      <c r="A325" s="1"/>
      <c r="C325" s="1"/>
      <c r="F325" s="1"/>
      <c r="G325" s="1"/>
    </row>
    <row r="326" spans="1:8" x14ac:dyDescent="0.25">
      <c r="A326" s="1"/>
      <c r="C326" s="1"/>
      <c r="F326" s="1"/>
      <c r="G326" s="1"/>
    </row>
    <row r="327" spans="1:8" x14ac:dyDescent="0.25">
      <c r="A327" s="1"/>
      <c r="C327" s="1"/>
      <c r="F327" s="1"/>
      <c r="G327" s="1"/>
    </row>
  </sheetData>
  <mergeCells count="4">
    <mergeCell ref="B6:F6"/>
    <mergeCell ref="C7:D7"/>
    <mergeCell ref="B11:F11"/>
    <mergeCell ref="B268:F268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F125"/>
  <sheetViews>
    <sheetView showGridLines="0" workbookViewId="0">
      <selection activeCell="L107" sqref="L107"/>
    </sheetView>
  </sheetViews>
  <sheetFormatPr defaultColWidth="8.69921875" defaultRowHeight="13.8" x14ac:dyDescent="0.25"/>
  <cols>
    <col min="1" max="1" width="6.5" style="5" customWidth="1"/>
    <col min="2" max="2" width="10" style="1" customWidth="1"/>
    <col min="3" max="3" width="27.5" style="3" customWidth="1"/>
    <col min="4" max="4" width="17.5" style="1" customWidth="1"/>
    <col min="5" max="5" width="11.3984375" style="1" bestFit="1" customWidth="1"/>
    <col min="6" max="6" width="11.59765625" style="5" customWidth="1"/>
    <col min="7" max="16384" width="8.69921875" style="9"/>
  </cols>
  <sheetData>
    <row r="3" spans="1:6" x14ac:dyDescent="0.25">
      <c r="F3" s="1"/>
    </row>
    <row r="4" spans="1:6" x14ac:dyDescent="0.25">
      <c r="F4" s="1"/>
    </row>
    <row r="5" spans="1:6" x14ac:dyDescent="0.25">
      <c r="F5" s="1"/>
    </row>
    <row r="6" spans="1:6" x14ac:dyDescent="0.25">
      <c r="F6" s="1"/>
    </row>
    <row r="7" spans="1:6" ht="43.5" customHeight="1" x14ac:dyDescent="0.25">
      <c r="A7" s="10"/>
      <c r="B7" s="38" t="s">
        <v>483</v>
      </c>
      <c r="C7" s="38"/>
      <c r="D7" s="38"/>
      <c r="E7" s="38"/>
      <c r="F7" s="38"/>
    </row>
    <row r="8" spans="1:6" x14ac:dyDescent="0.25">
      <c r="A8" s="10"/>
      <c r="B8" s="9"/>
      <c r="C8" s="42" t="s">
        <v>46</v>
      </c>
      <c r="D8" s="42"/>
      <c r="E8" s="9"/>
      <c r="F8" s="9"/>
    </row>
    <row r="9" spans="1:6" x14ac:dyDescent="0.25">
      <c r="A9" s="10"/>
      <c r="B9" s="9"/>
      <c r="C9" s="8"/>
      <c r="D9" s="9"/>
      <c r="E9" s="9"/>
      <c r="F9" s="10"/>
    </row>
    <row r="10" spans="1:6" x14ac:dyDescent="0.25">
      <c r="A10" s="10"/>
      <c r="B10" s="17" t="s">
        <v>486</v>
      </c>
      <c r="C10" s="8"/>
      <c r="D10" s="9"/>
      <c r="E10" s="9"/>
      <c r="F10" s="9"/>
    </row>
    <row r="11" spans="1:6" ht="27.6" x14ac:dyDescent="0.25">
      <c r="A11" s="10"/>
      <c r="B11" s="20" t="s">
        <v>2</v>
      </c>
      <c r="C11" s="20" t="s">
        <v>3</v>
      </c>
      <c r="D11" s="21" t="s">
        <v>52</v>
      </c>
      <c r="E11" s="20" t="s">
        <v>1</v>
      </c>
      <c r="F11" s="20" t="s">
        <v>44</v>
      </c>
    </row>
    <row r="12" spans="1:6" x14ac:dyDescent="0.25">
      <c r="A12" s="10"/>
      <c r="B12" s="46" t="s">
        <v>42</v>
      </c>
      <c r="C12" s="47"/>
      <c r="D12" s="47"/>
      <c r="E12" s="47"/>
      <c r="F12" s="48"/>
    </row>
    <row r="13" spans="1:6" x14ac:dyDescent="0.25">
      <c r="A13" s="10"/>
      <c r="B13" s="7">
        <v>1</v>
      </c>
      <c r="C13" s="12" t="s">
        <v>1679</v>
      </c>
      <c r="D13" s="7">
        <v>15000</v>
      </c>
      <c r="E13" s="22" t="s">
        <v>27</v>
      </c>
      <c r="F13" s="7" t="s">
        <v>1680</v>
      </c>
    </row>
    <row r="14" spans="1:6" x14ac:dyDescent="0.25">
      <c r="A14" s="10"/>
      <c r="B14" s="7">
        <f>B13+1</f>
        <v>2</v>
      </c>
      <c r="C14" s="12" t="s">
        <v>1681</v>
      </c>
      <c r="D14" s="7">
        <v>15000</v>
      </c>
      <c r="E14" s="7" t="s">
        <v>1682</v>
      </c>
      <c r="F14" s="7" t="s">
        <v>1683</v>
      </c>
    </row>
    <row r="15" spans="1:6" x14ac:dyDescent="0.25">
      <c r="A15" s="10"/>
      <c r="B15" s="7">
        <f t="shared" ref="B15:B77" si="0">B14+1</f>
        <v>3</v>
      </c>
      <c r="C15" s="12" t="s">
        <v>1684</v>
      </c>
      <c r="D15" s="7">
        <v>15000</v>
      </c>
      <c r="E15" s="7" t="s">
        <v>1241</v>
      </c>
      <c r="F15" s="7" t="s">
        <v>1685</v>
      </c>
    </row>
    <row r="16" spans="1:6" x14ac:dyDescent="0.25">
      <c r="A16" s="10"/>
      <c r="B16" s="7">
        <f t="shared" si="0"/>
        <v>4</v>
      </c>
      <c r="C16" s="12" t="s">
        <v>1686</v>
      </c>
      <c r="D16" s="7">
        <v>15000</v>
      </c>
      <c r="E16" s="22" t="s">
        <v>1687</v>
      </c>
      <c r="F16" s="7" t="s">
        <v>1688</v>
      </c>
    </row>
    <row r="17" spans="1:6" x14ac:dyDescent="0.25">
      <c r="A17" s="10"/>
      <c r="B17" s="7">
        <f t="shared" si="0"/>
        <v>5</v>
      </c>
      <c r="C17" s="12" t="s">
        <v>1691</v>
      </c>
      <c r="D17" s="7">
        <v>15000</v>
      </c>
      <c r="E17" s="22" t="s">
        <v>28</v>
      </c>
      <c r="F17" s="7" t="s">
        <v>1692</v>
      </c>
    </row>
    <row r="18" spans="1:6" x14ac:dyDescent="0.25">
      <c r="A18" s="10"/>
      <c r="B18" s="7">
        <f t="shared" si="0"/>
        <v>6</v>
      </c>
      <c r="C18" s="12" t="s">
        <v>1693</v>
      </c>
      <c r="D18" s="7">
        <v>15000</v>
      </c>
      <c r="E18" s="22" t="s">
        <v>28</v>
      </c>
      <c r="F18" s="7" t="s">
        <v>1694</v>
      </c>
    </row>
    <row r="19" spans="1:6" x14ac:dyDescent="0.25">
      <c r="A19" s="10"/>
      <c r="B19" s="7">
        <f t="shared" si="0"/>
        <v>7</v>
      </c>
      <c r="C19" s="12" t="s">
        <v>1695</v>
      </c>
      <c r="D19" s="7">
        <v>15000</v>
      </c>
      <c r="E19" s="7" t="s">
        <v>1696</v>
      </c>
      <c r="F19" s="7" t="s">
        <v>1697</v>
      </c>
    </row>
    <row r="20" spans="1:6" x14ac:dyDescent="0.25">
      <c r="A20" s="10"/>
      <c r="B20" s="7">
        <f t="shared" si="0"/>
        <v>8</v>
      </c>
      <c r="C20" s="12" t="s">
        <v>1698</v>
      </c>
      <c r="D20" s="7">
        <v>15000</v>
      </c>
      <c r="E20" s="7" t="s">
        <v>1699</v>
      </c>
      <c r="F20" s="7" t="s">
        <v>1700</v>
      </c>
    </row>
    <row r="21" spans="1:6" x14ac:dyDescent="0.25">
      <c r="A21" s="10"/>
      <c r="B21" s="7">
        <f t="shared" si="0"/>
        <v>9</v>
      </c>
      <c r="C21" s="12" t="s">
        <v>1701</v>
      </c>
      <c r="D21" s="7">
        <v>15000</v>
      </c>
      <c r="E21" s="22" t="s">
        <v>212</v>
      </c>
      <c r="F21" s="7" t="s">
        <v>1702</v>
      </c>
    </row>
    <row r="22" spans="1:6" x14ac:dyDescent="0.25">
      <c r="A22" s="10"/>
      <c r="B22" s="7">
        <f t="shared" si="0"/>
        <v>10</v>
      </c>
      <c r="C22" s="12" t="s">
        <v>1703</v>
      </c>
      <c r="D22" s="7">
        <v>15000</v>
      </c>
      <c r="E22" s="22" t="s">
        <v>212</v>
      </c>
      <c r="F22" s="7" t="s">
        <v>1704</v>
      </c>
    </row>
    <row r="23" spans="1:6" x14ac:dyDescent="0.25">
      <c r="A23" s="10"/>
      <c r="B23" s="7">
        <f t="shared" si="0"/>
        <v>11</v>
      </c>
      <c r="C23" s="12" t="s">
        <v>1705</v>
      </c>
      <c r="D23" s="7">
        <v>15000</v>
      </c>
      <c r="E23" s="22" t="s">
        <v>212</v>
      </c>
      <c r="F23" s="7" t="s">
        <v>1706</v>
      </c>
    </row>
    <row r="24" spans="1:6" x14ac:dyDescent="0.25">
      <c r="A24" s="10"/>
      <c r="B24" s="7">
        <f t="shared" si="0"/>
        <v>12</v>
      </c>
      <c r="C24" s="12" t="s">
        <v>1707</v>
      </c>
      <c r="D24" s="7">
        <v>15000</v>
      </c>
      <c r="E24" s="22" t="s">
        <v>212</v>
      </c>
      <c r="F24" s="7" t="s">
        <v>1708</v>
      </c>
    </row>
    <row r="25" spans="1:6" x14ac:dyDescent="0.25">
      <c r="A25" s="10"/>
      <c r="B25" s="7">
        <f t="shared" si="0"/>
        <v>13</v>
      </c>
      <c r="C25" s="12" t="s">
        <v>1709</v>
      </c>
      <c r="D25" s="7">
        <v>15000</v>
      </c>
      <c r="E25" s="22" t="s">
        <v>212</v>
      </c>
      <c r="F25" s="7" t="s">
        <v>1710</v>
      </c>
    </row>
    <row r="26" spans="1:6" x14ac:dyDescent="0.25">
      <c r="A26" s="10"/>
      <c r="B26" s="7">
        <f t="shared" si="0"/>
        <v>14</v>
      </c>
      <c r="C26" s="12" t="s">
        <v>1711</v>
      </c>
      <c r="D26" s="7">
        <v>15000</v>
      </c>
      <c r="E26" s="22" t="s">
        <v>212</v>
      </c>
      <c r="F26" s="7" t="s">
        <v>1712</v>
      </c>
    </row>
    <row r="27" spans="1:6" x14ac:dyDescent="0.25">
      <c r="A27" s="10"/>
      <c r="B27" s="7">
        <f t="shared" si="0"/>
        <v>15</v>
      </c>
      <c r="C27" s="12" t="s">
        <v>1713</v>
      </c>
      <c r="D27" s="7">
        <v>15000</v>
      </c>
      <c r="E27" s="22" t="s">
        <v>212</v>
      </c>
      <c r="F27" s="7" t="s">
        <v>1714</v>
      </c>
    </row>
    <row r="28" spans="1:6" x14ac:dyDescent="0.25">
      <c r="A28" s="10"/>
      <c r="B28" s="7">
        <f t="shared" si="0"/>
        <v>16</v>
      </c>
      <c r="C28" s="12" t="s">
        <v>1715</v>
      </c>
      <c r="D28" s="7">
        <v>15000</v>
      </c>
      <c r="E28" s="7" t="s">
        <v>1314</v>
      </c>
      <c r="F28" s="7" t="s">
        <v>1716</v>
      </c>
    </row>
    <row r="29" spans="1:6" x14ac:dyDescent="0.25">
      <c r="A29" s="10"/>
      <c r="B29" s="7">
        <f t="shared" si="0"/>
        <v>17</v>
      </c>
      <c r="C29" s="12" t="s">
        <v>1717</v>
      </c>
      <c r="D29" s="7">
        <v>15000</v>
      </c>
      <c r="E29" s="7" t="s">
        <v>1718</v>
      </c>
      <c r="F29" s="7" t="s">
        <v>1719</v>
      </c>
    </row>
    <row r="30" spans="1:6" x14ac:dyDescent="0.25">
      <c r="A30" s="10"/>
      <c r="B30" s="7">
        <f t="shared" si="0"/>
        <v>18</v>
      </c>
      <c r="C30" s="12" t="s">
        <v>1720</v>
      </c>
      <c r="D30" s="7">
        <v>15000</v>
      </c>
      <c r="E30" s="22" t="s">
        <v>19</v>
      </c>
      <c r="F30" s="7" t="s">
        <v>1721</v>
      </c>
    </row>
    <row r="31" spans="1:6" x14ac:dyDescent="0.25">
      <c r="A31" s="10"/>
      <c r="B31" s="7">
        <f t="shared" si="0"/>
        <v>19</v>
      </c>
      <c r="C31" s="12" t="s">
        <v>1722</v>
      </c>
      <c r="D31" s="7">
        <v>15000</v>
      </c>
      <c r="E31" s="22" t="s">
        <v>19</v>
      </c>
      <c r="F31" s="7" t="s">
        <v>1723</v>
      </c>
    </row>
    <row r="32" spans="1:6" x14ac:dyDescent="0.25">
      <c r="A32" s="10"/>
      <c r="B32" s="7">
        <f t="shared" si="0"/>
        <v>20</v>
      </c>
      <c r="C32" s="12" t="s">
        <v>1724</v>
      </c>
      <c r="D32" s="7">
        <v>15000</v>
      </c>
      <c r="E32" s="22" t="s">
        <v>19</v>
      </c>
      <c r="F32" s="7" t="s">
        <v>1725</v>
      </c>
    </row>
    <row r="33" spans="1:6" x14ac:dyDescent="0.25">
      <c r="A33" s="10"/>
      <c r="B33" s="7">
        <f t="shared" si="0"/>
        <v>21</v>
      </c>
      <c r="C33" s="12" t="s">
        <v>1726</v>
      </c>
      <c r="D33" s="7">
        <v>15000</v>
      </c>
      <c r="E33" s="22" t="s">
        <v>19</v>
      </c>
      <c r="F33" s="7" t="s">
        <v>1727</v>
      </c>
    </row>
    <row r="34" spans="1:6" x14ac:dyDescent="0.25">
      <c r="A34" s="10"/>
      <c r="B34" s="7">
        <f t="shared" si="0"/>
        <v>22</v>
      </c>
      <c r="C34" s="12" t="s">
        <v>1728</v>
      </c>
      <c r="D34" s="7">
        <v>15000</v>
      </c>
      <c r="E34" s="22" t="s">
        <v>19</v>
      </c>
      <c r="F34" s="7" t="s">
        <v>1729</v>
      </c>
    </row>
    <row r="35" spans="1:6" x14ac:dyDescent="0.25">
      <c r="A35" s="10"/>
      <c r="B35" s="7">
        <f t="shared" si="0"/>
        <v>23</v>
      </c>
      <c r="C35" s="12" t="s">
        <v>1730</v>
      </c>
      <c r="D35" s="7">
        <v>15000</v>
      </c>
      <c r="E35" s="22" t="s">
        <v>19</v>
      </c>
      <c r="F35" s="7" t="s">
        <v>1731</v>
      </c>
    </row>
    <row r="36" spans="1:6" x14ac:dyDescent="0.25">
      <c r="A36" s="10"/>
      <c r="B36" s="7">
        <f t="shared" si="0"/>
        <v>24</v>
      </c>
      <c r="C36" s="23" t="s">
        <v>1732</v>
      </c>
      <c r="D36" s="7">
        <v>15000</v>
      </c>
      <c r="E36" s="22" t="s">
        <v>19</v>
      </c>
      <c r="F36" s="7" t="s">
        <v>1733</v>
      </c>
    </row>
    <row r="37" spans="1:6" x14ac:dyDescent="0.25">
      <c r="A37" s="10"/>
      <c r="B37" s="7">
        <f t="shared" si="0"/>
        <v>25</v>
      </c>
      <c r="C37" s="12" t="s">
        <v>1734</v>
      </c>
      <c r="D37" s="7">
        <v>15000</v>
      </c>
      <c r="E37" s="22" t="s">
        <v>19</v>
      </c>
      <c r="F37" s="7" t="s">
        <v>1735</v>
      </c>
    </row>
    <row r="38" spans="1:6" x14ac:dyDescent="0.25">
      <c r="A38" s="10"/>
      <c r="B38" s="7">
        <f t="shared" si="0"/>
        <v>26</v>
      </c>
      <c r="C38" s="12" t="s">
        <v>1736</v>
      </c>
      <c r="D38" s="7">
        <v>15000</v>
      </c>
      <c r="E38" s="22" t="s">
        <v>19</v>
      </c>
      <c r="F38" s="7" t="s">
        <v>1737</v>
      </c>
    </row>
    <row r="39" spans="1:6" x14ac:dyDescent="0.25">
      <c r="A39" s="10"/>
      <c r="B39" s="7">
        <f t="shared" si="0"/>
        <v>27</v>
      </c>
      <c r="C39" s="12" t="s">
        <v>1738</v>
      </c>
      <c r="D39" s="7">
        <v>15000</v>
      </c>
      <c r="E39" s="22" t="s">
        <v>19</v>
      </c>
      <c r="F39" s="7" t="s">
        <v>1739</v>
      </c>
    </row>
    <row r="40" spans="1:6" x14ac:dyDescent="0.25">
      <c r="A40" s="10"/>
      <c r="B40" s="7">
        <f t="shared" si="0"/>
        <v>28</v>
      </c>
      <c r="C40" s="12" t="s">
        <v>1740</v>
      </c>
      <c r="D40" s="7">
        <v>15000</v>
      </c>
      <c r="E40" s="22" t="s">
        <v>19</v>
      </c>
      <c r="F40" s="7" t="s">
        <v>1741</v>
      </c>
    </row>
    <row r="41" spans="1:6" x14ac:dyDescent="0.25">
      <c r="A41" s="10"/>
      <c r="B41" s="7">
        <f t="shared" si="0"/>
        <v>29</v>
      </c>
      <c r="C41" s="12" t="s">
        <v>1742</v>
      </c>
      <c r="D41" s="7">
        <v>15000</v>
      </c>
      <c r="E41" s="22" t="s">
        <v>19</v>
      </c>
      <c r="F41" s="7" t="s">
        <v>1743</v>
      </c>
    </row>
    <row r="42" spans="1:6" x14ac:dyDescent="0.25">
      <c r="A42" s="10"/>
      <c r="B42" s="7">
        <f t="shared" si="0"/>
        <v>30</v>
      </c>
      <c r="C42" s="12" t="s">
        <v>1744</v>
      </c>
      <c r="D42" s="7">
        <v>15000</v>
      </c>
      <c r="E42" s="22" t="s">
        <v>19</v>
      </c>
      <c r="F42" s="7" t="s">
        <v>1745</v>
      </c>
    </row>
    <row r="43" spans="1:6" x14ac:dyDescent="0.25">
      <c r="A43" s="10"/>
      <c r="B43" s="7">
        <f t="shared" si="0"/>
        <v>31</v>
      </c>
      <c r="C43" s="12" t="s">
        <v>1746</v>
      </c>
      <c r="D43" s="7">
        <v>15000</v>
      </c>
      <c r="E43" s="22" t="s">
        <v>29</v>
      </c>
      <c r="F43" s="7" t="s">
        <v>1747</v>
      </c>
    </row>
    <row r="44" spans="1:6" x14ac:dyDescent="0.25">
      <c r="A44" s="10"/>
      <c r="B44" s="7">
        <f t="shared" si="0"/>
        <v>32</v>
      </c>
      <c r="C44" s="12" t="s">
        <v>1748</v>
      </c>
      <c r="D44" s="7">
        <v>15000</v>
      </c>
      <c r="E44" s="7" t="s">
        <v>1749</v>
      </c>
      <c r="F44" s="7" t="s">
        <v>1750</v>
      </c>
    </row>
    <row r="45" spans="1:6" x14ac:dyDescent="0.25">
      <c r="A45" s="10"/>
      <c r="B45" s="7">
        <f t="shared" si="0"/>
        <v>33</v>
      </c>
      <c r="C45" s="12" t="s">
        <v>1751</v>
      </c>
      <c r="D45" s="7">
        <v>15000</v>
      </c>
      <c r="E45" s="7" t="s">
        <v>1749</v>
      </c>
      <c r="F45" s="7" t="s">
        <v>1752</v>
      </c>
    </row>
    <row r="46" spans="1:6" x14ac:dyDescent="0.25">
      <c r="A46" s="10"/>
      <c r="B46" s="7">
        <f t="shared" si="0"/>
        <v>34</v>
      </c>
      <c r="C46" s="12" t="s">
        <v>1753</v>
      </c>
      <c r="D46" s="7">
        <v>15000</v>
      </c>
      <c r="E46" s="7" t="s">
        <v>1754</v>
      </c>
      <c r="F46" s="7" t="s">
        <v>1755</v>
      </c>
    </row>
    <row r="47" spans="1:6" x14ac:dyDescent="0.25">
      <c r="A47" s="10"/>
      <c r="B47" s="7">
        <f t="shared" si="0"/>
        <v>35</v>
      </c>
      <c r="C47" s="12" t="s">
        <v>1756</v>
      </c>
      <c r="D47" s="7">
        <v>15000</v>
      </c>
      <c r="E47" s="22" t="s">
        <v>20</v>
      </c>
      <c r="F47" s="7" t="s">
        <v>1757</v>
      </c>
    </row>
    <row r="48" spans="1:6" x14ac:dyDescent="0.25">
      <c r="A48" s="10"/>
      <c r="B48" s="7">
        <f t="shared" si="0"/>
        <v>36</v>
      </c>
      <c r="C48" s="12" t="s">
        <v>1758</v>
      </c>
      <c r="D48" s="7">
        <v>15000</v>
      </c>
      <c r="E48" s="22" t="s">
        <v>298</v>
      </c>
      <c r="F48" s="7" t="s">
        <v>1759</v>
      </c>
    </row>
    <row r="49" spans="1:6" x14ac:dyDescent="0.25">
      <c r="A49" s="10"/>
      <c r="B49" s="7">
        <f t="shared" si="0"/>
        <v>37</v>
      </c>
      <c r="C49" s="12" t="s">
        <v>1760</v>
      </c>
      <c r="D49" s="7">
        <v>15000</v>
      </c>
      <c r="E49" s="22" t="s">
        <v>298</v>
      </c>
      <c r="F49" s="7" t="s">
        <v>1761</v>
      </c>
    </row>
    <row r="50" spans="1:6" x14ac:dyDescent="0.25">
      <c r="A50" s="10"/>
      <c r="B50" s="7">
        <f t="shared" si="0"/>
        <v>38</v>
      </c>
      <c r="C50" s="12" t="s">
        <v>1762</v>
      </c>
      <c r="D50" s="7">
        <v>15000</v>
      </c>
      <c r="E50" s="22" t="s">
        <v>298</v>
      </c>
      <c r="F50" s="7" t="s">
        <v>1763</v>
      </c>
    </row>
    <row r="51" spans="1:6" x14ac:dyDescent="0.25">
      <c r="A51" s="10"/>
      <c r="B51" s="7">
        <f t="shared" si="0"/>
        <v>39</v>
      </c>
      <c r="C51" s="12" t="s">
        <v>1764</v>
      </c>
      <c r="D51" s="7">
        <v>15000</v>
      </c>
      <c r="E51" s="22" t="s">
        <v>298</v>
      </c>
      <c r="F51" s="7" t="s">
        <v>1765</v>
      </c>
    </row>
    <row r="52" spans="1:6" x14ac:dyDescent="0.25">
      <c r="A52" s="10"/>
      <c r="B52" s="7">
        <f t="shared" si="0"/>
        <v>40</v>
      </c>
      <c r="C52" s="12" t="s">
        <v>1766</v>
      </c>
      <c r="D52" s="7">
        <v>15000</v>
      </c>
      <c r="E52" s="22" t="s">
        <v>298</v>
      </c>
      <c r="F52" s="7" t="s">
        <v>1767</v>
      </c>
    </row>
    <row r="53" spans="1:6" x14ac:dyDescent="0.25">
      <c r="A53" s="10"/>
      <c r="B53" s="7">
        <f t="shared" si="0"/>
        <v>41</v>
      </c>
      <c r="C53" s="12" t="s">
        <v>1768</v>
      </c>
      <c r="D53" s="7">
        <v>15000</v>
      </c>
      <c r="E53" s="7" t="s">
        <v>1769</v>
      </c>
      <c r="F53" s="7" t="s">
        <v>1770</v>
      </c>
    </row>
    <row r="54" spans="1:6" x14ac:dyDescent="0.25">
      <c r="A54" s="10"/>
      <c r="B54" s="7">
        <f t="shared" si="0"/>
        <v>42</v>
      </c>
      <c r="C54" s="12" t="s">
        <v>1771</v>
      </c>
      <c r="D54" s="7">
        <v>15000</v>
      </c>
      <c r="E54" s="22" t="s">
        <v>590</v>
      </c>
      <c r="F54" s="7" t="s">
        <v>1772</v>
      </c>
    </row>
    <row r="55" spans="1:6" x14ac:dyDescent="0.25">
      <c r="A55" s="10"/>
      <c r="B55" s="7">
        <f t="shared" si="0"/>
        <v>43</v>
      </c>
      <c r="C55" s="12" t="s">
        <v>1773</v>
      </c>
      <c r="D55" s="7">
        <v>15000</v>
      </c>
      <c r="E55" s="7" t="s">
        <v>1774</v>
      </c>
      <c r="F55" s="7" t="s">
        <v>1775</v>
      </c>
    </row>
    <row r="56" spans="1:6" x14ac:dyDescent="0.25">
      <c r="A56" s="10"/>
      <c r="B56" s="7">
        <f t="shared" si="0"/>
        <v>44</v>
      </c>
      <c r="C56" s="12" t="s">
        <v>1776</v>
      </c>
      <c r="D56" s="7">
        <v>15000</v>
      </c>
      <c r="E56" s="7" t="s">
        <v>1777</v>
      </c>
      <c r="F56" s="7" t="s">
        <v>1778</v>
      </c>
    </row>
    <row r="57" spans="1:6" x14ac:dyDescent="0.25">
      <c r="A57" s="10"/>
      <c r="B57" s="7">
        <f t="shared" si="0"/>
        <v>45</v>
      </c>
      <c r="C57" s="12" t="s">
        <v>1779</v>
      </c>
      <c r="D57" s="7">
        <v>15000</v>
      </c>
      <c r="E57" s="22" t="s">
        <v>327</v>
      </c>
      <c r="F57" s="7" t="s">
        <v>1780</v>
      </c>
    </row>
    <row r="58" spans="1:6" x14ac:dyDescent="0.25">
      <c r="A58" s="10"/>
      <c r="B58" s="7">
        <f t="shared" si="0"/>
        <v>46</v>
      </c>
      <c r="C58" s="12" t="s">
        <v>1781</v>
      </c>
      <c r="D58" s="7">
        <v>15000</v>
      </c>
      <c r="E58" s="22" t="s">
        <v>327</v>
      </c>
      <c r="F58" s="7" t="s">
        <v>1782</v>
      </c>
    </row>
    <row r="59" spans="1:6" x14ac:dyDescent="0.25">
      <c r="A59" s="10"/>
      <c r="B59" s="7">
        <f t="shared" si="0"/>
        <v>47</v>
      </c>
      <c r="C59" s="12" t="s">
        <v>1783</v>
      </c>
      <c r="D59" s="7">
        <v>15000</v>
      </c>
      <c r="E59" s="7" t="s">
        <v>1400</v>
      </c>
      <c r="F59" s="7" t="s">
        <v>1784</v>
      </c>
    </row>
    <row r="60" spans="1:6" x14ac:dyDescent="0.25">
      <c r="A60" s="10"/>
      <c r="B60" s="7">
        <f t="shared" si="0"/>
        <v>48</v>
      </c>
      <c r="C60" s="12" t="s">
        <v>1785</v>
      </c>
      <c r="D60" s="7">
        <v>15000</v>
      </c>
      <c r="E60" s="7" t="s">
        <v>1786</v>
      </c>
      <c r="F60" s="7" t="s">
        <v>1787</v>
      </c>
    </row>
    <row r="61" spans="1:6" x14ac:dyDescent="0.25">
      <c r="A61" s="10"/>
      <c r="B61" s="7">
        <f t="shared" si="0"/>
        <v>49</v>
      </c>
      <c r="C61" s="12" t="s">
        <v>1788</v>
      </c>
      <c r="D61" s="7">
        <v>15000</v>
      </c>
      <c r="E61" s="7" t="s">
        <v>1789</v>
      </c>
      <c r="F61" s="7" t="s">
        <v>1790</v>
      </c>
    </row>
    <row r="62" spans="1:6" x14ac:dyDescent="0.25">
      <c r="A62" s="10"/>
      <c r="B62" s="7">
        <f t="shared" si="0"/>
        <v>50</v>
      </c>
      <c r="C62" s="12" t="s">
        <v>1791</v>
      </c>
      <c r="D62" s="7">
        <v>15000</v>
      </c>
      <c r="E62" s="7" t="s">
        <v>1792</v>
      </c>
      <c r="F62" s="7" t="s">
        <v>1793</v>
      </c>
    </row>
    <row r="63" spans="1:6" x14ac:dyDescent="0.25">
      <c r="A63" s="10"/>
      <c r="B63" s="7">
        <f t="shared" si="0"/>
        <v>51</v>
      </c>
      <c r="C63" s="12" t="s">
        <v>1794</v>
      </c>
      <c r="D63" s="7">
        <v>15000</v>
      </c>
      <c r="E63" s="22" t="s">
        <v>1795</v>
      </c>
      <c r="F63" s="7" t="s">
        <v>1796</v>
      </c>
    </row>
    <row r="64" spans="1:6" x14ac:dyDescent="0.25">
      <c r="A64" s="10"/>
      <c r="B64" s="7">
        <f t="shared" si="0"/>
        <v>52</v>
      </c>
      <c r="C64" s="12" t="s">
        <v>1797</v>
      </c>
      <c r="D64" s="7">
        <v>15000</v>
      </c>
      <c r="E64" s="22" t="s">
        <v>1795</v>
      </c>
      <c r="F64" s="7" t="s">
        <v>1798</v>
      </c>
    </row>
    <row r="65" spans="1:6" x14ac:dyDescent="0.25">
      <c r="A65" s="10"/>
      <c r="B65" s="7">
        <f t="shared" si="0"/>
        <v>53</v>
      </c>
      <c r="C65" s="12" t="s">
        <v>1799</v>
      </c>
      <c r="D65" s="7">
        <v>15000</v>
      </c>
      <c r="E65" s="7" t="s">
        <v>1800</v>
      </c>
      <c r="F65" s="7" t="s">
        <v>1801</v>
      </c>
    </row>
    <row r="66" spans="1:6" x14ac:dyDescent="0.25">
      <c r="A66" s="10"/>
      <c r="B66" s="7">
        <f t="shared" si="0"/>
        <v>54</v>
      </c>
      <c r="C66" s="12" t="s">
        <v>1802</v>
      </c>
      <c r="D66" s="7">
        <v>15000</v>
      </c>
      <c r="E66" s="22" t="s">
        <v>38</v>
      </c>
      <c r="F66" s="7" t="s">
        <v>1803</v>
      </c>
    </row>
    <row r="67" spans="1:6" x14ac:dyDescent="0.25">
      <c r="A67" s="10"/>
      <c r="B67" s="7">
        <f t="shared" si="0"/>
        <v>55</v>
      </c>
      <c r="C67" s="12" t="s">
        <v>1804</v>
      </c>
      <c r="D67" s="7">
        <v>15000</v>
      </c>
      <c r="E67" s="22" t="s">
        <v>691</v>
      </c>
      <c r="F67" s="7" t="s">
        <v>1805</v>
      </c>
    </row>
    <row r="68" spans="1:6" x14ac:dyDescent="0.25">
      <c r="A68" s="10"/>
      <c r="B68" s="7">
        <f t="shared" si="0"/>
        <v>56</v>
      </c>
      <c r="C68" s="23" t="s">
        <v>1806</v>
      </c>
      <c r="D68" s="7">
        <v>15000</v>
      </c>
      <c r="E68" s="22" t="s">
        <v>691</v>
      </c>
      <c r="F68" s="7" t="s">
        <v>1807</v>
      </c>
    </row>
    <row r="69" spans="1:6" x14ac:dyDescent="0.25">
      <c r="A69" s="10"/>
      <c r="B69" s="7">
        <f t="shared" si="0"/>
        <v>57</v>
      </c>
      <c r="C69" s="12" t="s">
        <v>1808</v>
      </c>
      <c r="D69" s="7">
        <v>15000</v>
      </c>
      <c r="E69" s="22" t="s">
        <v>691</v>
      </c>
      <c r="F69" s="7" t="s">
        <v>1809</v>
      </c>
    </row>
    <row r="70" spans="1:6" x14ac:dyDescent="0.25">
      <c r="A70" s="10"/>
      <c r="B70" s="7">
        <f t="shared" si="0"/>
        <v>58</v>
      </c>
      <c r="C70" s="12" t="s">
        <v>1810</v>
      </c>
      <c r="D70" s="7">
        <v>15000</v>
      </c>
      <c r="E70" s="22" t="s">
        <v>691</v>
      </c>
      <c r="F70" s="7" t="s">
        <v>608</v>
      </c>
    </row>
    <row r="71" spans="1:6" x14ac:dyDescent="0.25">
      <c r="A71" s="10"/>
      <c r="B71" s="7">
        <f t="shared" si="0"/>
        <v>59</v>
      </c>
      <c r="C71" s="12" t="s">
        <v>1811</v>
      </c>
      <c r="D71" s="7">
        <v>15000</v>
      </c>
      <c r="E71" s="22" t="s">
        <v>691</v>
      </c>
      <c r="F71" s="7" t="s">
        <v>1812</v>
      </c>
    </row>
    <row r="72" spans="1:6" x14ac:dyDescent="0.25">
      <c r="A72" s="10"/>
      <c r="B72" s="7">
        <f t="shared" si="0"/>
        <v>60</v>
      </c>
      <c r="C72" s="12" t="s">
        <v>1813</v>
      </c>
      <c r="D72" s="7">
        <v>15000</v>
      </c>
      <c r="E72" s="22" t="s">
        <v>691</v>
      </c>
      <c r="F72" s="7" t="s">
        <v>1814</v>
      </c>
    </row>
    <row r="73" spans="1:6" x14ac:dyDescent="0.25">
      <c r="A73" s="10"/>
      <c r="B73" s="7">
        <f t="shared" si="0"/>
        <v>61</v>
      </c>
      <c r="C73" s="12" t="s">
        <v>1815</v>
      </c>
      <c r="D73" s="7">
        <v>15000</v>
      </c>
      <c r="E73" s="22" t="s">
        <v>691</v>
      </c>
      <c r="F73" s="7" t="s">
        <v>1816</v>
      </c>
    </row>
    <row r="74" spans="1:6" x14ac:dyDescent="0.25">
      <c r="A74" s="10"/>
      <c r="B74" s="7">
        <f t="shared" si="0"/>
        <v>62</v>
      </c>
      <c r="C74" s="12" t="s">
        <v>1817</v>
      </c>
      <c r="D74" s="7">
        <v>15000</v>
      </c>
      <c r="E74" s="22" t="s">
        <v>691</v>
      </c>
      <c r="F74" s="7" t="s">
        <v>1818</v>
      </c>
    </row>
    <row r="75" spans="1:6" x14ac:dyDescent="0.25">
      <c r="A75" s="10"/>
      <c r="B75" s="7">
        <f t="shared" si="0"/>
        <v>63</v>
      </c>
      <c r="C75" s="12" t="s">
        <v>1819</v>
      </c>
      <c r="D75" s="7">
        <v>15000</v>
      </c>
      <c r="E75" s="22" t="s">
        <v>387</v>
      </c>
      <c r="F75" s="7" t="s">
        <v>1820</v>
      </c>
    </row>
    <row r="76" spans="1:6" x14ac:dyDescent="0.25">
      <c r="A76" s="10"/>
      <c r="B76" s="7">
        <f t="shared" si="0"/>
        <v>64</v>
      </c>
      <c r="C76" s="12" t="s">
        <v>1821</v>
      </c>
      <c r="D76" s="7">
        <v>15000</v>
      </c>
      <c r="E76" s="22" t="s">
        <v>387</v>
      </c>
      <c r="F76" s="7" t="s">
        <v>1822</v>
      </c>
    </row>
    <row r="77" spans="1:6" x14ac:dyDescent="0.25">
      <c r="A77" s="10"/>
      <c r="B77" s="7">
        <f t="shared" si="0"/>
        <v>65</v>
      </c>
      <c r="C77" s="12" t="s">
        <v>1823</v>
      </c>
      <c r="D77" s="7">
        <v>15000</v>
      </c>
      <c r="E77" s="22" t="s">
        <v>387</v>
      </c>
      <c r="F77" s="7" t="s">
        <v>1824</v>
      </c>
    </row>
    <row r="78" spans="1:6" x14ac:dyDescent="0.25">
      <c r="A78" s="10"/>
      <c r="B78" s="7">
        <f t="shared" ref="B78:B124" si="1">B77+1</f>
        <v>66</v>
      </c>
      <c r="C78" s="12" t="s">
        <v>1825</v>
      </c>
      <c r="D78" s="7">
        <v>15000</v>
      </c>
      <c r="E78" s="22" t="s">
        <v>387</v>
      </c>
      <c r="F78" s="7" t="s">
        <v>1826</v>
      </c>
    </row>
    <row r="79" spans="1:6" x14ac:dyDescent="0.25">
      <c r="A79" s="10"/>
      <c r="B79" s="7">
        <f t="shared" si="1"/>
        <v>67</v>
      </c>
      <c r="C79" s="12" t="s">
        <v>1827</v>
      </c>
      <c r="D79" s="7">
        <v>15000</v>
      </c>
      <c r="E79" s="22" t="s">
        <v>387</v>
      </c>
      <c r="F79" s="7" t="s">
        <v>1828</v>
      </c>
    </row>
    <row r="80" spans="1:6" x14ac:dyDescent="0.25">
      <c r="A80" s="10"/>
      <c r="B80" s="7">
        <f t="shared" si="1"/>
        <v>68</v>
      </c>
      <c r="C80" s="12" t="s">
        <v>1829</v>
      </c>
      <c r="D80" s="7">
        <v>15000</v>
      </c>
      <c r="E80" s="22" t="s">
        <v>387</v>
      </c>
      <c r="F80" s="7" t="s">
        <v>1830</v>
      </c>
    </row>
    <row r="81" spans="1:6" x14ac:dyDescent="0.25">
      <c r="A81" s="10"/>
      <c r="B81" s="7">
        <f t="shared" si="1"/>
        <v>69</v>
      </c>
      <c r="C81" s="12" t="s">
        <v>1831</v>
      </c>
      <c r="D81" s="7">
        <v>15000</v>
      </c>
      <c r="E81" s="22" t="s">
        <v>1832</v>
      </c>
      <c r="F81" s="7" t="s">
        <v>1833</v>
      </c>
    </row>
    <row r="82" spans="1:6" x14ac:dyDescent="0.25">
      <c r="A82" s="10"/>
      <c r="B82" s="7">
        <f t="shared" si="1"/>
        <v>70</v>
      </c>
      <c r="C82" s="12" t="s">
        <v>1834</v>
      </c>
      <c r="D82" s="7">
        <v>15000</v>
      </c>
      <c r="E82" s="22" t="s">
        <v>753</v>
      </c>
      <c r="F82" s="7" t="s">
        <v>1835</v>
      </c>
    </row>
    <row r="83" spans="1:6" x14ac:dyDescent="0.25">
      <c r="A83" s="10"/>
      <c r="B83" s="7">
        <f t="shared" si="1"/>
        <v>71</v>
      </c>
      <c r="C83" s="12" t="s">
        <v>1836</v>
      </c>
      <c r="D83" s="7">
        <v>15000</v>
      </c>
      <c r="E83" s="22" t="s">
        <v>1837</v>
      </c>
      <c r="F83" s="7" t="s">
        <v>1838</v>
      </c>
    </row>
    <row r="84" spans="1:6" x14ac:dyDescent="0.25">
      <c r="A84" s="10"/>
      <c r="B84" s="7">
        <f t="shared" si="1"/>
        <v>72</v>
      </c>
      <c r="C84" s="12" t="s">
        <v>1839</v>
      </c>
      <c r="D84" s="7">
        <v>15000</v>
      </c>
      <c r="E84" s="7" t="s">
        <v>1840</v>
      </c>
      <c r="F84" s="7" t="s">
        <v>1841</v>
      </c>
    </row>
    <row r="85" spans="1:6" x14ac:dyDescent="0.25">
      <c r="A85" s="10"/>
      <c r="B85" s="7">
        <f t="shared" si="1"/>
        <v>73</v>
      </c>
      <c r="C85" s="12" t="s">
        <v>1842</v>
      </c>
      <c r="D85" s="7">
        <v>15000</v>
      </c>
      <c r="E85" s="22" t="s">
        <v>39</v>
      </c>
      <c r="F85" s="7" t="s">
        <v>1843</v>
      </c>
    </row>
    <row r="86" spans="1:6" x14ac:dyDescent="0.25">
      <c r="A86" s="10"/>
      <c r="B86" s="7">
        <f t="shared" si="1"/>
        <v>74</v>
      </c>
      <c r="C86" s="12" t="s">
        <v>1844</v>
      </c>
      <c r="D86" s="7">
        <v>15000</v>
      </c>
      <c r="E86" s="22" t="s">
        <v>39</v>
      </c>
      <c r="F86" s="7" t="s">
        <v>1845</v>
      </c>
    </row>
    <row r="87" spans="1:6" x14ac:dyDescent="0.25">
      <c r="A87" s="10"/>
      <c r="B87" s="7">
        <f t="shared" si="1"/>
        <v>75</v>
      </c>
      <c r="C87" s="12" t="s">
        <v>1846</v>
      </c>
      <c r="D87" s="7">
        <v>15000</v>
      </c>
      <c r="E87" s="22" t="s">
        <v>39</v>
      </c>
      <c r="F87" s="7" t="s">
        <v>1847</v>
      </c>
    </row>
    <row r="88" spans="1:6" x14ac:dyDescent="0.25">
      <c r="A88" s="10"/>
      <c r="B88" s="7">
        <f t="shared" si="1"/>
        <v>76</v>
      </c>
      <c r="C88" s="12" t="s">
        <v>1848</v>
      </c>
      <c r="D88" s="7">
        <v>15000</v>
      </c>
      <c r="E88" s="7" t="s">
        <v>1849</v>
      </c>
      <c r="F88" s="7" t="s">
        <v>1850</v>
      </c>
    </row>
    <row r="89" spans="1:6" x14ac:dyDescent="0.25">
      <c r="A89" s="10"/>
      <c r="B89" s="7">
        <f t="shared" si="1"/>
        <v>77</v>
      </c>
      <c r="C89" s="12" t="s">
        <v>1851</v>
      </c>
      <c r="D89" s="7">
        <v>15000</v>
      </c>
      <c r="E89" s="7" t="s">
        <v>1852</v>
      </c>
      <c r="F89" s="7" t="s">
        <v>1853</v>
      </c>
    </row>
    <row r="90" spans="1:6" x14ac:dyDescent="0.25">
      <c r="A90" s="10"/>
      <c r="B90" s="7">
        <f t="shared" si="1"/>
        <v>78</v>
      </c>
      <c r="C90" s="12" t="s">
        <v>1854</v>
      </c>
      <c r="D90" s="7">
        <v>15000</v>
      </c>
      <c r="E90" s="22" t="s">
        <v>798</v>
      </c>
      <c r="F90" s="7" t="s">
        <v>1855</v>
      </c>
    </row>
    <row r="91" spans="1:6" x14ac:dyDescent="0.25">
      <c r="A91" s="10"/>
      <c r="B91" s="7">
        <f t="shared" si="1"/>
        <v>79</v>
      </c>
      <c r="C91" s="12" t="s">
        <v>1856</v>
      </c>
      <c r="D91" s="7">
        <v>15000</v>
      </c>
      <c r="E91" s="22" t="s">
        <v>798</v>
      </c>
      <c r="F91" s="7" t="s">
        <v>1857</v>
      </c>
    </row>
    <row r="92" spans="1:6" x14ac:dyDescent="0.25">
      <c r="A92" s="10"/>
      <c r="B92" s="7">
        <f t="shared" si="1"/>
        <v>80</v>
      </c>
      <c r="C92" s="12" t="s">
        <v>1858</v>
      </c>
      <c r="D92" s="7">
        <v>15000</v>
      </c>
      <c r="E92" s="7" t="s">
        <v>1859</v>
      </c>
      <c r="F92" s="7" t="s">
        <v>1860</v>
      </c>
    </row>
    <row r="93" spans="1:6" x14ac:dyDescent="0.25">
      <c r="A93" s="10"/>
      <c r="B93" s="7">
        <f t="shared" si="1"/>
        <v>81</v>
      </c>
      <c r="C93" s="12" t="s">
        <v>1861</v>
      </c>
      <c r="D93" s="7">
        <v>15000</v>
      </c>
      <c r="E93" s="22" t="s">
        <v>431</v>
      </c>
      <c r="F93" s="7" t="s">
        <v>1862</v>
      </c>
    </row>
    <row r="94" spans="1:6" x14ac:dyDescent="0.25">
      <c r="A94" s="10"/>
      <c r="B94" s="7">
        <f t="shared" si="1"/>
        <v>82</v>
      </c>
      <c r="C94" s="12" t="s">
        <v>1863</v>
      </c>
      <c r="D94" s="7">
        <v>15000</v>
      </c>
      <c r="E94" s="22" t="s">
        <v>431</v>
      </c>
      <c r="F94" s="7" t="s">
        <v>82</v>
      </c>
    </row>
    <row r="95" spans="1:6" x14ac:dyDescent="0.25">
      <c r="A95" s="10"/>
      <c r="B95" s="7">
        <f t="shared" si="1"/>
        <v>83</v>
      </c>
      <c r="C95" s="12" t="s">
        <v>1864</v>
      </c>
      <c r="D95" s="7">
        <v>15000</v>
      </c>
      <c r="E95" s="22" t="s">
        <v>431</v>
      </c>
      <c r="F95" s="7" t="s">
        <v>1865</v>
      </c>
    </row>
    <row r="96" spans="1:6" x14ac:dyDescent="0.25">
      <c r="A96" s="10"/>
      <c r="B96" s="7">
        <f t="shared" si="1"/>
        <v>84</v>
      </c>
      <c r="C96" s="12" t="s">
        <v>1866</v>
      </c>
      <c r="D96" s="7">
        <v>15000</v>
      </c>
      <c r="E96" s="22" t="s">
        <v>431</v>
      </c>
      <c r="F96" s="7" t="s">
        <v>1867</v>
      </c>
    </row>
    <row r="97" spans="1:6" x14ac:dyDescent="0.25">
      <c r="A97" s="10"/>
      <c r="B97" s="7">
        <f t="shared" si="1"/>
        <v>85</v>
      </c>
      <c r="C97" s="12" t="s">
        <v>1868</v>
      </c>
      <c r="D97" s="7">
        <v>15000</v>
      </c>
      <c r="E97" s="22" t="s">
        <v>431</v>
      </c>
      <c r="F97" s="7" t="s">
        <v>1869</v>
      </c>
    </row>
    <row r="98" spans="1:6" x14ac:dyDescent="0.25">
      <c r="A98" s="10"/>
      <c r="B98" s="7">
        <f t="shared" si="1"/>
        <v>86</v>
      </c>
      <c r="C98" s="12" t="s">
        <v>1870</v>
      </c>
      <c r="D98" s="7">
        <v>15000</v>
      </c>
      <c r="E98" s="22" t="s">
        <v>431</v>
      </c>
      <c r="F98" s="7" t="s">
        <v>1871</v>
      </c>
    </row>
    <row r="99" spans="1:6" x14ac:dyDescent="0.25">
      <c r="A99" s="10"/>
      <c r="B99" s="7">
        <f t="shared" si="1"/>
        <v>87</v>
      </c>
      <c r="C99" s="12" t="s">
        <v>1872</v>
      </c>
      <c r="D99" s="7">
        <v>15000</v>
      </c>
      <c r="E99" s="22" t="s">
        <v>431</v>
      </c>
      <c r="F99" s="7" t="s">
        <v>1873</v>
      </c>
    </row>
    <row r="100" spans="1:6" x14ac:dyDescent="0.25">
      <c r="A100" s="10"/>
      <c r="B100" s="7">
        <f t="shared" si="1"/>
        <v>88</v>
      </c>
      <c r="C100" s="12" t="s">
        <v>1874</v>
      </c>
      <c r="D100" s="7">
        <v>15000</v>
      </c>
      <c r="E100" s="22" t="s">
        <v>826</v>
      </c>
      <c r="F100" s="7" t="s">
        <v>1875</v>
      </c>
    </row>
    <row r="101" spans="1:6" x14ac:dyDescent="0.25">
      <c r="A101" s="10"/>
      <c r="B101" s="7">
        <f t="shared" si="1"/>
        <v>89</v>
      </c>
      <c r="C101" s="12" t="s">
        <v>1876</v>
      </c>
      <c r="D101" s="7">
        <v>15000</v>
      </c>
      <c r="E101" s="22" t="s">
        <v>447</v>
      </c>
      <c r="F101" s="7" t="s">
        <v>1877</v>
      </c>
    </row>
    <row r="102" spans="1:6" x14ac:dyDescent="0.25">
      <c r="A102" s="10"/>
      <c r="B102" s="7">
        <f t="shared" si="1"/>
        <v>90</v>
      </c>
      <c r="C102" s="12" t="s">
        <v>1878</v>
      </c>
      <c r="D102" s="7">
        <v>15000</v>
      </c>
      <c r="E102" s="22" t="s">
        <v>447</v>
      </c>
      <c r="F102" s="7" t="s">
        <v>1879</v>
      </c>
    </row>
    <row r="103" spans="1:6" x14ac:dyDescent="0.25">
      <c r="A103" s="10"/>
      <c r="B103" s="7">
        <f t="shared" si="1"/>
        <v>91</v>
      </c>
      <c r="C103" s="12" t="s">
        <v>1880</v>
      </c>
      <c r="D103" s="7">
        <v>15000</v>
      </c>
      <c r="E103" s="22" t="s">
        <v>845</v>
      </c>
      <c r="F103" s="7" t="s">
        <v>1881</v>
      </c>
    </row>
    <row r="104" spans="1:6" x14ac:dyDescent="0.25">
      <c r="A104" s="10"/>
      <c r="B104" s="7">
        <f t="shared" si="1"/>
        <v>92</v>
      </c>
      <c r="C104" s="12" t="s">
        <v>1882</v>
      </c>
      <c r="D104" s="7">
        <v>15000</v>
      </c>
      <c r="E104" s="22" t="s">
        <v>845</v>
      </c>
      <c r="F104" s="7" t="s">
        <v>1883</v>
      </c>
    </row>
    <row r="105" spans="1:6" x14ac:dyDescent="0.25">
      <c r="A105" s="10"/>
      <c r="B105" s="7">
        <f t="shared" si="1"/>
        <v>93</v>
      </c>
      <c r="C105" s="12" t="s">
        <v>1884</v>
      </c>
      <c r="D105" s="7">
        <v>15000</v>
      </c>
      <c r="E105" s="22" t="s">
        <v>845</v>
      </c>
      <c r="F105" s="7" t="s">
        <v>1885</v>
      </c>
    </row>
    <row r="106" spans="1:6" x14ac:dyDescent="0.25">
      <c r="A106" s="10"/>
      <c r="B106" s="7">
        <f t="shared" si="1"/>
        <v>94</v>
      </c>
      <c r="C106" s="12" t="s">
        <v>1886</v>
      </c>
      <c r="D106" s="7">
        <v>15000</v>
      </c>
      <c r="E106" s="7" t="s">
        <v>1619</v>
      </c>
      <c r="F106" s="7" t="s">
        <v>1887</v>
      </c>
    </row>
    <row r="107" spans="1:6" x14ac:dyDescent="0.25">
      <c r="A107" s="10"/>
      <c r="B107" s="7">
        <f t="shared" si="1"/>
        <v>95</v>
      </c>
      <c r="C107" s="12" t="s">
        <v>1888</v>
      </c>
      <c r="D107" s="7">
        <v>15000</v>
      </c>
      <c r="E107" s="22" t="s">
        <v>23</v>
      </c>
      <c r="F107" s="7" t="s">
        <v>1889</v>
      </c>
    </row>
    <row r="108" spans="1:6" x14ac:dyDescent="0.25">
      <c r="A108" s="10"/>
      <c r="B108" s="7">
        <f t="shared" si="1"/>
        <v>96</v>
      </c>
      <c r="C108" s="12" t="s">
        <v>1890</v>
      </c>
      <c r="D108" s="7">
        <v>15000</v>
      </c>
      <c r="E108" s="22" t="s">
        <v>23</v>
      </c>
      <c r="F108" s="7" t="s">
        <v>1891</v>
      </c>
    </row>
    <row r="109" spans="1:6" x14ac:dyDescent="0.25">
      <c r="A109" s="10"/>
      <c r="B109" s="7">
        <f t="shared" si="1"/>
        <v>97</v>
      </c>
      <c r="C109" s="12" t="s">
        <v>1892</v>
      </c>
      <c r="D109" s="7">
        <v>15000</v>
      </c>
      <c r="E109" s="7" t="s">
        <v>1893</v>
      </c>
      <c r="F109" s="7" t="s">
        <v>1894</v>
      </c>
    </row>
    <row r="110" spans="1:6" x14ac:dyDescent="0.25">
      <c r="A110" s="10"/>
      <c r="B110" s="7">
        <f t="shared" si="1"/>
        <v>98</v>
      </c>
      <c r="C110" s="12" t="s">
        <v>1895</v>
      </c>
      <c r="D110" s="7">
        <v>15000</v>
      </c>
      <c r="E110" s="22" t="s">
        <v>1896</v>
      </c>
      <c r="F110" s="7" t="s">
        <v>1897</v>
      </c>
    </row>
    <row r="111" spans="1:6" x14ac:dyDescent="0.25">
      <c r="A111" s="10"/>
      <c r="B111" s="7">
        <f t="shared" si="1"/>
        <v>99</v>
      </c>
      <c r="C111" s="12" t="s">
        <v>1898</v>
      </c>
      <c r="D111" s="7">
        <v>15000</v>
      </c>
      <c r="E111" s="22" t="s">
        <v>1896</v>
      </c>
      <c r="F111" s="7" t="s">
        <v>1899</v>
      </c>
    </row>
    <row r="112" spans="1:6" x14ac:dyDescent="0.25">
      <c r="A112" s="10"/>
      <c r="B112" s="7">
        <f t="shared" si="1"/>
        <v>100</v>
      </c>
      <c r="C112" s="12" t="s">
        <v>1900</v>
      </c>
      <c r="D112" s="7">
        <v>15000</v>
      </c>
      <c r="E112" s="22" t="s">
        <v>887</v>
      </c>
      <c r="F112" s="7" t="s">
        <v>1901</v>
      </c>
    </row>
    <row r="113" spans="1:6" x14ac:dyDescent="0.25">
      <c r="A113" s="10"/>
      <c r="B113" s="7">
        <f t="shared" si="1"/>
        <v>101</v>
      </c>
      <c r="C113" s="12" t="s">
        <v>1902</v>
      </c>
      <c r="D113" s="7">
        <v>15000</v>
      </c>
      <c r="E113" s="22" t="s">
        <v>463</v>
      </c>
      <c r="F113" s="7" t="s">
        <v>1903</v>
      </c>
    </row>
    <row r="114" spans="1:6" x14ac:dyDescent="0.25">
      <c r="A114" s="10"/>
      <c r="B114" s="7">
        <f t="shared" si="1"/>
        <v>102</v>
      </c>
      <c r="C114" s="12" t="s">
        <v>1904</v>
      </c>
      <c r="D114" s="7">
        <v>15000</v>
      </c>
      <c r="E114" s="22" t="s">
        <v>1905</v>
      </c>
      <c r="F114" s="7" t="s">
        <v>1906</v>
      </c>
    </row>
    <row r="115" spans="1:6" x14ac:dyDescent="0.25">
      <c r="A115" s="10"/>
      <c r="B115" s="7">
        <f t="shared" si="1"/>
        <v>103</v>
      </c>
      <c r="C115" s="23" t="s">
        <v>1907</v>
      </c>
      <c r="D115" s="22">
        <v>15000</v>
      </c>
      <c r="E115" s="22" t="s">
        <v>1908</v>
      </c>
      <c r="F115" s="22" t="s">
        <v>1909</v>
      </c>
    </row>
    <row r="116" spans="1:6" x14ac:dyDescent="0.25">
      <c r="A116" s="10"/>
      <c r="B116" s="7">
        <f t="shared" si="1"/>
        <v>104</v>
      </c>
      <c r="C116" s="23" t="s">
        <v>1910</v>
      </c>
      <c r="D116" s="22">
        <v>15000</v>
      </c>
      <c r="E116" s="22" t="s">
        <v>1908</v>
      </c>
      <c r="F116" s="22" t="s">
        <v>1911</v>
      </c>
    </row>
    <row r="117" spans="1:6" x14ac:dyDescent="0.25">
      <c r="A117" s="10"/>
      <c r="B117" s="7">
        <f t="shared" si="1"/>
        <v>105</v>
      </c>
      <c r="C117" s="23" t="s">
        <v>1912</v>
      </c>
      <c r="D117" s="22">
        <v>15000</v>
      </c>
      <c r="E117" s="22" t="s">
        <v>1908</v>
      </c>
      <c r="F117" s="22" t="s">
        <v>1913</v>
      </c>
    </row>
    <row r="118" spans="1:6" x14ac:dyDescent="0.25">
      <c r="A118" s="10"/>
      <c r="B118" s="7">
        <f t="shared" si="1"/>
        <v>106</v>
      </c>
      <c r="C118" s="23" t="s">
        <v>1929</v>
      </c>
      <c r="D118" s="22">
        <v>15000</v>
      </c>
      <c r="E118" s="22" t="s">
        <v>1908</v>
      </c>
      <c r="F118" s="22" t="s">
        <v>1930</v>
      </c>
    </row>
    <row r="119" spans="1:6" x14ac:dyDescent="0.25">
      <c r="A119" s="10"/>
      <c r="B119" s="7">
        <f t="shared" si="1"/>
        <v>107</v>
      </c>
      <c r="C119" s="23" t="s">
        <v>1914</v>
      </c>
      <c r="D119" s="22">
        <v>15000</v>
      </c>
      <c r="E119" s="22" t="s">
        <v>1908</v>
      </c>
      <c r="F119" s="22" t="s">
        <v>1915</v>
      </c>
    </row>
    <row r="120" spans="1:6" x14ac:dyDescent="0.25">
      <c r="A120" s="10"/>
      <c r="B120" s="7">
        <f t="shared" si="1"/>
        <v>108</v>
      </c>
      <c r="C120" s="28" t="s">
        <v>1925</v>
      </c>
      <c r="D120" s="31">
        <v>15000</v>
      </c>
      <c r="E120" s="31">
        <v>50</v>
      </c>
      <c r="F120" s="31" t="s">
        <v>1926</v>
      </c>
    </row>
    <row r="121" spans="1:6" x14ac:dyDescent="0.25">
      <c r="A121" s="10"/>
      <c r="B121" s="7">
        <f t="shared" si="1"/>
        <v>109</v>
      </c>
      <c r="C121" s="12" t="s">
        <v>1916</v>
      </c>
      <c r="D121" s="7">
        <v>15000</v>
      </c>
      <c r="E121" s="7" t="s">
        <v>1917</v>
      </c>
      <c r="F121" s="7" t="s">
        <v>1918</v>
      </c>
    </row>
    <row r="122" spans="1:6" x14ac:dyDescent="0.25">
      <c r="A122" s="10"/>
      <c r="B122" s="7">
        <f t="shared" si="1"/>
        <v>110</v>
      </c>
      <c r="C122" s="12" t="s">
        <v>1919</v>
      </c>
      <c r="D122" s="7">
        <v>15000</v>
      </c>
      <c r="E122" s="7" t="s">
        <v>1920</v>
      </c>
      <c r="F122" s="7" t="s">
        <v>1921</v>
      </c>
    </row>
    <row r="123" spans="1:6" x14ac:dyDescent="0.25">
      <c r="A123" s="10"/>
      <c r="B123" s="7">
        <f t="shared" si="1"/>
        <v>111</v>
      </c>
      <c r="C123" s="12" t="s">
        <v>1922</v>
      </c>
      <c r="D123" s="7">
        <v>15000</v>
      </c>
      <c r="E123" s="22" t="s">
        <v>1923</v>
      </c>
      <c r="F123" s="7" t="s">
        <v>1924</v>
      </c>
    </row>
    <row r="124" spans="1:6" x14ac:dyDescent="0.25">
      <c r="A124" s="10"/>
      <c r="B124" s="7">
        <f t="shared" si="1"/>
        <v>112</v>
      </c>
      <c r="C124" s="12" t="s">
        <v>1927</v>
      </c>
      <c r="D124" s="7">
        <v>15000</v>
      </c>
      <c r="E124" s="22" t="s">
        <v>1923</v>
      </c>
      <c r="F124" s="7" t="s">
        <v>1928</v>
      </c>
    </row>
    <row r="125" spans="1:6" x14ac:dyDescent="0.25">
      <c r="A125" s="10"/>
    </row>
  </sheetData>
  <mergeCells count="3">
    <mergeCell ref="C8:D8"/>
    <mergeCell ref="B12:F12"/>
    <mergeCell ref="B7:F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202"/>
  <sheetViews>
    <sheetView workbookViewId="0">
      <selection activeCell="K164" sqref="K164"/>
    </sheetView>
  </sheetViews>
  <sheetFormatPr defaultColWidth="8.69921875" defaultRowHeight="13.8" x14ac:dyDescent="0.25"/>
  <cols>
    <col min="1" max="1" width="7.59765625" style="1" customWidth="1"/>
    <col min="2" max="2" width="11.19921875" style="1" customWidth="1"/>
    <col min="3" max="3" width="27.5" style="3" customWidth="1"/>
    <col min="4" max="4" width="17.5" style="1" customWidth="1"/>
    <col min="5" max="5" width="11.3984375" style="1" bestFit="1" customWidth="1"/>
    <col min="6" max="6" width="11.59765625" style="5" customWidth="1"/>
    <col min="7" max="16384" width="8.69921875" style="1"/>
  </cols>
  <sheetData>
    <row r="2" spans="2:7" s="4" customFormat="1" x14ac:dyDescent="0.25">
      <c r="B2" s="1"/>
      <c r="C2" s="3"/>
      <c r="D2" s="1"/>
      <c r="E2" s="1"/>
      <c r="F2" s="1"/>
      <c r="G2" s="5"/>
    </row>
    <row r="3" spans="2:7" x14ac:dyDescent="0.25">
      <c r="F3" s="1"/>
    </row>
    <row r="4" spans="2:7" x14ac:dyDescent="0.25">
      <c r="F4" s="1"/>
    </row>
    <row r="5" spans="2:7" x14ac:dyDescent="0.25">
      <c r="F5" s="1"/>
    </row>
    <row r="6" spans="2:7" ht="46.5" customHeight="1" x14ac:dyDescent="0.25">
      <c r="B6" s="38" t="s">
        <v>483</v>
      </c>
      <c r="C6" s="38"/>
      <c r="D6" s="38"/>
      <c r="E6" s="38"/>
      <c r="F6" s="38"/>
    </row>
    <row r="7" spans="2:7" x14ac:dyDescent="0.25">
      <c r="B7" s="9"/>
      <c r="C7" s="42" t="s">
        <v>47</v>
      </c>
      <c r="D7" s="42"/>
      <c r="E7" s="9"/>
      <c r="F7" s="9"/>
    </row>
    <row r="8" spans="2:7" ht="13.5" customHeight="1" x14ac:dyDescent="0.25">
      <c r="B8" s="9"/>
      <c r="C8" s="8"/>
      <c r="D8" s="9"/>
      <c r="E8" s="9"/>
      <c r="F8" s="10"/>
    </row>
    <row r="9" spans="2:7" x14ac:dyDescent="0.25">
      <c r="B9" s="17" t="s">
        <v>487</v>
      </c>
      <c r="C9" s="8"/>
      <c r="D9" s="9"/>
      <c r="E9" s="9"/>
      <c r="F9" s="9"/>
    </row>
    <row r="10" spans="2:7" ht="31.2" x14ac:dyDescent="0.25">
      <c r="B10" s="18" t="s">
        <v>2</v>
      </c>
      <c r="C10" s="18" t="s">
        <v>3</v>
      </c>
      <c r="D10" s="19" t="s">
        <v>52</v>
      </c>
      <c r="E10" s="18" t="s">
        <v>1</v>
      </c>
      <c r="F10" s="20" t="s">
        <v>44</v>
      </c>
    </row>
    <row r="11" spans="2:7" ht="15.75" customHeight="1" x14ac:dyDescent="0.25">
      <c r="B11" s="43" t="s">
        <v>42</v>
      </c>
      <c r="C11" s="44"/>
      <c r="D11" s="44"/>
      <c r="E11" s="44"/>
      <c r="F11" s="45"/>
    </row>
    <row r="12" spans="2:7" x14ac:dyDescent="0.25">
      <c r="B12" s="7">
        <v>1</v>
      </c>
      <c r="C12" s="12" t="s">
        <v>1931</v>
      </c>
      <c r="D12" s="7">
        <v>15000</v>
      </c>
      <c r="E12" s="7" t="s">
        <v>1932</v>
      </c>
      <c r="F12" s="7" t="s">
        <v>1933</v>
      </c>
    </row>
    <row r="13" spans="2:7" x14ac:dyDescent="0.25">
      <c r="B13" s="7">
        <f>B12+1</f>
        <v>2</v>
      </c>
      <c r="C13" s="12" t="s">
        <v>1934</v>
      </c>
      <c r="D13" s="7">
        <v>15000</v>
      </c>
      <c r="E13" s="7" t="s">
        <v>1935</v>
      </c>
      <c r="F13" s="7" t="s">
        <v>1936</v>
      </c>
    </row>
    <row r="14" spans="2:7" x14ac:dyDescent="0.25">
      <c r="B14" s="7">
        <f t="shared" ref="B14:B77" si="0">B13+1</f>
        <v>3</v>
      </c>
      <c r="C14" s="12" t="s">
        <v>1937</v>
      </c>
      <c r="D14" s="7">
        <v>15000</v>
      </c>
      <c r="E14" s="7" t="s">
        <v>1935</v>
      </c>
      <c r="F14" s="7" t="s">
        <v>1938</v>
      </c>
    </row>
    <row r="15" spans="2:7" x14ac:dyDescent="0.25">
      <c r="B15" s="7">
        <f t="shared" si="0"/>
        <v>4</v>
      </c>
      <c r="C15" s="12" t="s">
        <v>1939</v>
      </c>
      <c r="D15" s="7">
        <v>15000</v>
      </c>
      <c r="E15" s="7" t="s">
        <v>1935</v>
      </c>
      <c r="F15" s="7" t="s">
        <v>1940</v>
      </c>
    </row>
    <row r="16" spans="2:7" x14ac:dyDescent="0.25">
      <c r="B16" s="7">
        <f t="shared" si="0"/>
        <v>5</v>
      </c>
      <c r="C16" s="12" t="s">
        <v>1941</v>
      </c>
      <c r="D16" s="7">
        <v>15000</v>
      </c>
      <c r="E16" s="7" t="s">
        <v>1942</v>
      </c>
      <c r="F16" s="7" t="s">
        <v>1943</v>
      </c>
    </row>
    <row r="17" spans="2:6" x14ac:dyDescent="0.25">
      <c r="B17" s="7">
        <f t="shared" si="0"/>
        <v>6</v>
      </c>
      <c r="C17" s="12" t="s">
        <v>1944</v>
      </c>
      <c r="D17" s="7">
        <v>15000</v>
      </c>
      <c r="E17" s="22" t="s">
        <v>36</v>
      </c>
      <c r="F17" s="7" t="s">
        <v>1945</v>
      </c>
    </row>
    <row r="18" spans="2:6" x14ac:dyDescent="0.25">
      <c r="B18" s="7">
        <f t="shared" si="0"/>
        <v>7</v>
      </c>
      <c r="C18" s="12" t="s">
        <v>1946</v>
      </c>
      <c r="D18" s="7">
        <v>15000</v>
      </c>
      <c r="E18" s="22" t="s">
        <v>36</v>
      </c>
      <c r="F18" s="7" t="s">
        <v>1947</v>
      </c>
    </row>
    <row r="19" spans="2:6" x14ac:dyDescent="0.25">
      <c r="B19" s="7">
        <f t="shared" si="0"/>
        <v>8</v>
      </c>
      <c r="C19" s="12" t="s">
        <v>1948</v>
      </c>
      <c r="D19" s="7">
        <v>15000</v>
      </c>
      <c r="E19" s="22" t="s">
        <v>36</v>
      </c>
      <c r="F19" s="7" t="s">
        <v>1949</v>
      </c>
    </row>
    <row r="20" spans="2:6" x14ac:dyDescent="0.25">
      <c r="B20" s="7">
        <f t="shared" si="0"/>
        <v>9</v>
      </c>
      <c r="C20" s="12" t="s">
        <v>1950</v>
      </c>
      <c r="D20" s="7">
        <v>15000</v>
      </c>
      <c r="E20" s="22" t="s">
        <v>36</v>
      </c>
      <c r="F20" s="7" t="s">
        <v>1951</v>
      </c>
    </row>
    <row r="21" spans="2:6" x14ac:dyDescent="0.25">
      <c r="B21" s="7">
        <f t="shared" si="0"/>
        <v>10</v>
      </c>
      <c r="C21" s="12" t="s">
        <v>1952</v>
      </c>
      <c r="D21" s="7">
        <v>15000</v>
      </c>
      <c r="E21" s="22" t="s">
        <v>36</v>
      </c>
      <c r="F21" s="7" t="s">
        <v>1953</v>
      </c>
    </row>
    <row r="22" spans="2:6" x14ac:dyDescent="0.25">
      <c r="B22" s="7">
        <f t="shared" si="0"/>
        <v>11</v>
      </c>
      <c r="C22" s="12" t="s">
        <v>1954</v>
      </c>
      <c r="D22" s="7">
        <v>15000</v>
      </c>
      <c r="E22" s="7" t="s">
        <v>1955</v>
      </c>
      <c r="F22" s="7" t="s">
        <v>1956</v>
      </c>
    </row>
    <row r="23" spans="2:6" x14ac:dyDescent="0.25">
      <c r="B23" s="7">
        <f t="shared" si="0"/>
        <v>12</v>
      </c>
      <c r="C23" s="12" t="s">
        <v>1957</v>
      </c>
      <c r="D23" s="7">
        <v>15000</v>
      </c>
      <c r="E23" s="7" t="s">
        <v>1955</v>
      </c>
      <c r="F23" s="7" t="s">
        <v>1958</v>
      </c>
    </row>
    <row r="24" spans="2:6" x14ac:dyDescent="0.25">
      <c r="B24" s="7">
        <f t="shared" si="0"/>
        <v>13</v>
      </c>
      <c r="C24" s="12" t="s">
        <v>1959</v>
      </c>
      <c r="D24" s="7">
        <v>15000</v>
      </c>
      <c r="E24" s="7" t="s">
        <v>1955</v>
      </c>
      <c r="F24" s="7" t="s">
        <v>1960</v>
      </c>
    </row>
    <row r="25" spans="2:6" x14ac:dyDescent="0.25">
      <c r="B25" s="7">
        <f t="shared" si="0"/>
        <v>14</v>
      </c>
      <c r="C25" s="12" t="s">
        <v>1961</v>
      </c>
      <c r="D25" s="7">
        <v>15000</v>
      </c>
      <c r="E25" s="7" t="s">
        <v>1955</v>
      </c>
      <c r="F25" s="7" t="s">
        <v>1962</v>
      </c>
    </row>
    <row r="26" spans="2:6" x14ac:dyDescent="0.25">
      <c r="B26" s="7">
        <f t="shared" si="0"/>
        <v>15</v>
      </c>
      <c r="C26" s="12" t="s">
        <v>1963</v>
      </c>
      <c r="D26" s="7">
        <v>15000</v>
      </c>
      <c r="E26" s="7" t="s">
        <v>1249</v>
      </c>
      <c r="F26" s="7" t="s">
        <v>1964</v>
      </c>
    </row>
    <row r="27" spans="2:6" x14ac:dyDescent="0.25">
      <c r="B27" s="7">
        <f t="shared" si="0"/>
        <v>16</v>
      </c>
      <c r="C27" s="12" t="s">
        <v>1965</v>
      </c>
      <c r="D27" s="7">
        <v>15000</v>
      </c>
      <c r="E27" s="7" t="s">
        <v>1249</v>
      </c>
      <c r="F27" s="7" t="s">
        <v>1966</v>
      </c>
    </row>
    <row r="28" spans="2:6" x14ac:dyDescent="0.25">
      <c r="B28" s="7">
        <f t="shared" si="0"/>
        <v>17</v>
      </c>
      <c r="C28" s="12" t="s">
        <v>1967</v>
      </c>
      <c r="D28" s="7">
        <v>15000</v>
      </c>
      <c r="E28" s="7" t="s">
        <v>1968</v>
      </c>
      <c r="F28" s="7" t="s">
        <v>1969</v>
      </c>
    </row>
    <row r="29" spans="2:6" x14ac:dyDescent="0.25">
      <c r="B29" s="7">
        <f t="shared" si="0"/>
        <v>18</v>
      </c>
      <c r="C29" s="12" t="s">
        <v>1970</v>
      </c>
      <c r="D29" s="7">
        <v>15000</v>
      </c>
      <c r="E29" s="7" t="s">
        <v>1971</v>
      </c>
      <c r="F29" s="7" t="s">
        <v>1972</v>
      </c>
    </row>
    <row r="30" spans="2:6" x14ac:dyDescent="0.25">
      <c r="B30" s="7">
        <f t="shared" si="0"/>
        <v>19</v>
      </c>
      <c r="C30" s="12" t="s">
        <v>1973</v>
      </c>
      <c r="D30" s="7">
        <v>15000</v>
      </c>
      <c r="E30" s="7" t="s">
        <v>1974</v>
      </c>
      <c r="F30" s="7" t="s">
        <v>1975</v>
      </c>
    </row>
    <row r="31" spans="2:6" x14ac:dyDescent="0.25">
      <c r="B31" s="7">
        <f t="shared" si="0"/>
        <v>20</v>
      </c>
      <c r="C31" s="12" t="s">
        <v>1976</v>
      </c>
      <c r="D31" s="7">
        <v>15000</v>
      </c>
      <c r="E31" s="22" t="s">
        <v>1977</v>
      </c>
      <c r="F31" s="7" t="s">
        <v>1978</v>
      </c>
    </row>
    <row r="32" spans="2:6" x14ac:dyDescent="0.25">
      <c r="B32" s="7">
        <f t="shared" si="0"/>
        <v>21</v>
      </c>
      <c r="C32" s="12" t="s">
        <v>1979</v>
      </c>
      <c r="D32" s="7">
        <v>15000</v>
      </c>
      <c r="E32" s="22" t="s">
        <v>1977</v>
      </c>
      <c r="F32" s="7" t="s">
        <v>1980</v>
      </c>
    </row>
    <row r="33" spans="2:6" x14ac:dyDescent="0.25">
      <c r="B33" s="7">
        <f t="shared" si="0"/>
        <v>22</v>
      </c>
      <c r="C33" s="12" t="s">
        <v>1981</v>
      </c>
      <c r="D33" s="7">
        <v>15000</v>
      </c>
      <c r="E33" s="22" t="s">
        <v>1982</v>
      </c>
      <c r="F33" s="7" t="s">
        <v>1983</v>
      </c>
    </row>
    <row r="34" spans="2:6" x14ac:dyDescent="0.25">
      <c r="B34" s="7">
        <f t="shared" si="0"/>
        <v>23</v>
      </c>
      <c r="C34" s="12" t="s">
        <v>1984</v>
      </c>
      <c r="D34" s="7">
        <v>15000</v>
      </c>
      <c r="E34" s="22" t="s">
        <v>1985</v>
      </c>
      <c r="F34" s="7" t="s">
        <v>1986</v>
      </c>
    </row>
    <row r="35" spans="2:6" x14ac:dyDescent="0.25">
      <c r="B35" s="7">
        <f t="shared" si="0"/>
        <v>24</v>
      </c>
      <c r="C35" s="12" t="s">
        <v>1987</v>
      </c>
      <c r="D35" s="7">
        <v>15000</v>
      </c>
      <c r="E35" s="22" t="s">
        <v>1985</v>
      </c>
      <c r="F35" s="7" t="s">
        <v>1988</v>
      </c>
    </row>
    <row r="36" spans="2:6" x14ac:dyDescent="0.25">
      <c r="B36" s="7">
        <f t="shared" si="0"/>
        <v>25</v>
      </c>
      <c r="C36" s="12" t="s">
        <v>1989</v>
      </c>
      <c r="D36" s="7">
        <v>15000</v>
      </c>
      <c r="E36" s="22" t="s">
        <v>1990</v>
      </c>
      <c r="F36" s="7" t="s">
        <v>1991</v>
      </c>
    </row>
    <row r="37" spans="2:6" x14ac:dyDescent="0.25">
      <c r="B37" s="7">
        <f t="shared" si="0"/>
        <v>26</v>
      </c>
      <c r="C37" s="12" t="s">
        <v>1992</v>
      </c>
      <c r="D37" s="7">
        <v>15000</v>
      </c>
      <c r="E37" s="22" t="s">
        <v>1990</v>
      </c>
      <c r="F37" s="7" t="s">
        <v>1993</v>
      </c>
    </row>
    <row r="38" spans="2:6" x14ac:dyDescent="0.25">
      <c r="B38" s="7">
        <f t="shared" si="0"/>
        <v>27</v>
      </c>
      <c r="C38" s="12" t="s">
        <v>1994</v>
      </c>
      <c r="D38" s="7">
        <v>15000</v>
      </c>
      <c r="E38" s="7" t="s">
        <v>1995</v>
      </c>
      <c r="F38" s="7" t="s">
        <v>1996</v>
      </c>
    </row>
    <row r="39" spans="2:6" x14ac:dyDescent="0.25">
      <c r="B39" s="7">
        <f t="shared" si="0"/>
        <v>28</v>
      </c>
      <c r="C39" s="12" t="s">
        <v>1997</v>
      </c>
      <c r="D39" s="7">
        <v>15000</v>
      </c>
      <c r="E39" s="7" t="s">
        <v>518</v>
      </c>
      <c r="F39" s="7" t="s">
        <v>1998</v>
      </c>
    </row>
    <row r="40" spans="2:6" x14ac:dyDescent="0.25">
      <c r="B40" s="7">
        <f t="shared" si="0"/>
        <v>29</v>
      </c>
      <c r="C40" s="12" t="s">
        <v>1999</v>
      </c>
      <c r="D40" s="7">
        <v>15000</v>
      </c>
      <c r="E40" s="7" t="s">
        <v>518</v>
      </c>
      <c r="F40" s="7" t="s">
        <v>2000</v>
      </c>
    </row>
    <row r="41" spans="2:6" x14ac:dyDescent="0.25">
      <c r="B41" s="7">
        <f t="shared" si="0"/>
        <v>30</v>
      </c>
      <c r="C41" s="12" t="s">
        <v>2001</v>
      </c>
      <c r="D41" s="7">
        <v>15000</v>
      </c>
      <c r="E41" s="7" t="s">
        <v>518</v>
      </c>
      <c r="F41" s="7" t="s">
        <v>2002</v>
      </c>
    </row>
    <row r="42" spans="2:6" x14ac:dyDescent="0.25">
      <c r="B42" s="7">
        <f t="shared" si="0"/>
        <v>31</v>
      </c>
      <c r="C42" s="12" t="s">
        <v>2003</v>
      </c>
      <c r="D42" s="7">
        <v>15000</v>
      </c>
      <c r="E42" s="7" t="s">
        <v>518</v>
      </c>
      <c r="F42" s="7" t="s">
        <v>2004</v>
      </c>
    </row>
    <row r="43" spans="2:6" x14ac:dyDescent="0.25">
      <c r="B43" s="7">
        <f t="shared" si="0"/>
        <v>32</v>
      </c>
      <c r="C43" s="12" t="s">
        <v>2005</v>
      </c>
      <c r="D43" s="7">
        <v>15000</v>
      </c>
      <c r="E43" s="7" t="s">
        <v>518</v>
      </c>
      <c r="F43" s="7" t="s">
        <v>2006</v>
      </c>
    </row>
    <row r="44" spans="2:6" x14ac:dyDescent="0.25">
      <c r="B44" s="7">
        <f t="shared" si="0"/>
        <v>33</v>
      </c>
      <c r="C44" s="12" t="s">
        <v>2007</v>
      </c>
      <c r="D44" s="7">
        <v>15000</v>
      </c>
      <c r="E44" s="7" t="s">
        <v>518</v>
      </c>
      <c r="F44" s="7" t="s">
        <v>2008</v>
      </c>
    </row>
    <row r="45" spans="2:6" x14ac:dyDescent="0.25">
      <c r="B45" s="7">
        <f t="shared" si="0"/>
        <v>34</v>
      </c>
      <c r="C45" s="12" t="s">
        <v>2009</v>
      </c>
      <c r="D45" s="7">
        <v>15000</v>
      </c>
      <c r="E45" s="7" t="s">
        <v>518</v>
      </c>
      <c r="F45" s="7" t="s">
        <v>2010</v>
      </c>
    </row>
    <row r="46" spans="2:6" x14ac:dyDescent="0.25">
      <c r="B46" s="7">
        <f t="shared" si="0"/>
        <v>35</v>
      </c>
      <c r="C46" s="12" t="s">
        <v>2011</v>
      </c>
      <c r="D46" s="7">
        <v>15000</v>
      </c>
      <c r="E46" s="7" t="s">
        <v>518</v>
      </c>
      <c r="F46" s="7" t="s">
        <v>2012</v>
      </c>
    </row>
    <row r="47" spans="2:6" x14ac:dyDescent="0.25">
      <c r="B47" s="7">
        <f t="shared" si="0"/>
        <v>36</v>
      </c>
      <c r="C47" s="12" t="s">
        <v>2013</v>
      </c>
      <c r="D47" s="7">
        <v>15000</v>
      </c>
      <c r="E47" s="7" t="s">
        <v>518</v>
      </c>
      <c r="F47" s="7" t="s">
        <v>2014</v>
      </c>
    </row>
    <row r="48" spans="2:6" x14ac:dyDescent="0.25">
      <c r="B48" s="7">
        <f t="shared" si="0"/>
        <v>37</v>
      </c>
      <c r="C48" s="12" t="s">
        <v>2015</v>
      </c>
      <c r="D48" s="7">
        <v>15000</v>
      </c>
      <c r="E48" s="7" t="s">
        <v>518</v>
      </c>
      <c r="F48" s="7" t="s">
        <v>2016</v>
      </c>
    </row>
    <row r="49" spans="2:6" x14ac:dyDescent="0.25">
      <c r="B49" s="7">
        <f t="shared" si="0"/>
        <v>38</v>
      </c>
      <c r="C49" s="12" t="s">
        <v>2017</v>
      </c>
      <c r="D49" s="7">
        <v>15000</v>
      </c>
      <c r="E49" s="22" t="s">
        <v>28</v>
      </c>
      <c r="F49" s="7" t="s">
        <v>2018</v>
      </c>
    </row>
    <row r="50" spans="2:6" x14ac:dyDescent="0.25">
      <c r="B50" s="7">
        <f t="shared" si="0"/>
        <v>39</v>
      </c>
      <c r="C50" s="12" t="s">
        <v>2019</v>
      </c>
      <c r="D50" s="7">
        <v>15000</v>
      </c>
      <c r="E50" s="7" t="s">
        <v>2020</v>
      </c>
      <c r="F50" s="7" t="s">
        <v>2021</v>
      </c>
    </row>
    <row r="51" spans="2:6" x14ac:dyDescent="0.25">
      <c r="B51" s="7">
        <f t="shared" si="0"/>
        <v>40</v>
      </c>
      <c r="C51" s="12" t="s">
        <v>2022</v>
      </c>
      <c r="D51" s="7">
        <v>15000</v>
      </c>
      <c r="E51" s="22" t="s">
        <v>2023</v>
      </c>
      <c r="F51" s="7" t="s">
        <v>2024</v>
      </c>
    </row>
    <row r="52" spans="2:6" x14ac:dyDescent="0.25">
      <c r="B52" s="7">
        <f t="shared" si="0"/>
        <v>41</v>
      </c>
      <c r="C52" s="12" t="s">
        <v>2025</v>
      </c>
      <c r="D52" s="7">
        <v>15000</v>
      </c>
      <c r="E52" s="7" t="s">
        <v>2026</v>
      </c>
      <c r="F52" s="7" t="s">
        <v>2027</v>
      </c>
    </row>
    <row r="53" spans="2:6" x14ac:dyDescent="0.25">
      <c r="B53" s="7">
        <f t="shared" si="0"/>
        <v>42</v>
      </c>
      <c r="C53" s="12" t="s">
        <v>2028</v>
      </c>
      <c r="D53" s="7">
        <v>15000</v>
      </c>
      <c r="E53" s="22" t="s">
        <v>2029</v>
      </c>
      <c r="F53" s="7" t="s">
        <v>2030</v>
      </c>
    </row>
    <row r="54" spans="2:6" x14ac:dyDescent="0.25">
      <c r="B54" s="7">
        <f t="shared" si="0"/>
        <v>43</v>
      </c>
      <c r="C54" s="12" t="s">
        <v>2031</v>
      </c>
      <c r="D54" s="7">
        <v>15000</v>
      </c>
      <c r="E54" s="22" t="s">
        <v>5</v>
      </c>
      <c r="F54" s="7" t="s">
        <v>2032</v>
      </c>
    </row>
    <row r="55" spans="2:6" x14ac:dyDescent="0.25">
      <c r="B55" s="7">
        <f t="shared" si="0"/>
        <v>44</v>
      </c>
      <c r="C55" s="12" t="s">
        <v>2033</v>
      </c>
      <c r="D55" s="7">
        <v>15000</v>
      </c>
      <c r="E55" s="7" t="s">
        <v>2034</v>
      </c>
      <c r="F55" s="7" t="s">
        <v>2035</v>
      </c>
    </row>
    <row r="56" spans="2:6" x14ac:dyDescent="0.25">
      <c r="B56" s="7">
        <f t="shared" si="0"/>
        <v>45</v>
      </c>
      <c r="C56" s="12" t="s">
        <v>2036</v>
      </c>
      <c r="D56" s="7">
        <v>15000</v>
      </c>
      <c r="E56" s="7" t="s">
        <v>2037</v>
      </c>
      <c r="F56" s="7" t="s">
        <v>2038</v>
      </c>
    </row>
    <row r="57" spans="2:6" x14ac:dyDescent="0.25">
      <c r="B57" s="7">
        <f t="shared" si="0"/>
        <v>46</v>
      </c>
      <c r="C57" s="12" t="s">
        <v>2039</v>
      </c>
      <c r="D57" s="7">
        <v>15000</v>
      </c>
      <c r="E57" s="7" t="s">
        <v>2037</v>
      </c>
      <c r="F57" s="7" t="s">
        <v>2040</v>
      </c>
    </row>
    <row r="58" spans="2:6" x14ac:dyDescent="0.25">
      <c r="B58" s="7">
        <f t="shared" si="0"/>
        <v>47</v>
      </c>
      <c r="C58" s="12" t="s">
        <v>2041</v>
      </c>
      <c r="D58" s="7">
        <v>15000</v>
      </c>
      <c r="E58" s="22" t="s">
        <v>2042</v>
      </c>
      <c r="F58" s="7" t="s">
        <v>2043</v>
      </c>
    </row>
    <row r="59" spans="2:6" x14ac:dyDescent="0.25">
      <c r="B59" s="7">
        <f t="shared" si="0"/>
        <v>48</v>
      </c>
      <c r="C59" s="12" t="s">
        <v>2044</v>
      </c>
      <c r="D59" s="7">
        <v>15000</v>
      </c>
      <c r="E59" s="22" t="s">
        <v>2042</v>
      </c>
      <c r="F59" s="7" t="s">
        <v>2045</v>
      </c>
    </row>
    <row r="60" spans="2:6" x14ac:dyDescent="0.25">
      <c r="B60" s="7">
        <f t="shared" si="0"/>
        <v>49</v>
      </c>
      <c r="C60" s="12" t="s">
        <v>2046</v>
      </c>
      <c r="D60" s="7">
        <v>15000</v>
      </c>
      <c r="E60" s="7" t="s">
        <v>2047</v>
      </c>
      <c r="F60" s="7" t="s">
        <v>2048</v>
      </c>
    </row>
    <row r="61" spans="2:6" x14ac:dyDescent="0.25">
      <c r="B61" s="7">
        <f t="shared" si="0"/>
        <v>50</v>
      </c>
      <c r="C61" s="12" t="s">
        <v>2049</v>
      </c>
      <c r="D61" s="7">
        <v>15000</v>
      </c>
      <c r="E61" s="7" t="s">
        <v>2047</v>
      </c>
      <c r="F61" s="7" t="s">
        <v>2050</v>
      </c>
    </row>
    <row r="62" spans="2:6" x14ac:dyDescent="0.25">
      <c r="B62" s="7">
        <f t="shared" si="0"/>
        <v>51</v>
      </c>
      <c r="C62" s="12" t="s">
        <v>2051</v>
      </c>
      <c r="D62" s="7">
        <v>15000</v>
      </c>
      <c r="E62" s="7" t="s">
        <v>2047</v>
      </c>
      <c r="F62" s="7" t="s">
        <v>2052</v>
      </c>
    </row>
    <row r="63" spans="2:6" x14ac:dyDescent="0.25">
      <c r="B63" s="7">
        <f t="shared" si="0"/>
        <v>52</v>
      </c>
      <c r="C63" s="12" t="s">
        <v>2053</v>
      </c>
      <c r="D63" s="7">
        <v>15000</v>
      </c>
      <c r="E63" s="22" t="s">
        <v>212</v>
      </c>
      <c r="F63" s="7" t="s">
        <v>2054</v>
      </c>
    </row>
    <row r="64" spans="2:6" x14ac:dyDescent="0.25">
      <c r="B64" s="7">
        <f t="shared" si="0"/>
        <v>53</v>
      </c>
      <c r="C64" s="12" t="s">
        <v>2055</v>
      </c>
      <c r="D64" s="7">
        <v>15000</v>
      </c>
      <c r="E64" s="22" t="s">
        <v>212</v>
      </c>
      <c r="F64" s="7" t="s">
        <v>2056</v>
      </c>
    </row>
    <row r="65" spans="2:6" x14ac:dyDescent="0.25">
      <c r="B65" s="7">
        <f t="shared" si="0"/>
        <v>54</v>
      </c>
      <c r="C65" s="12" t="s">
        <v>2057</v>
      </c>
      <c r="D65" s="7">
        <v>15000</v>
      </c>
      <c r="E65" s="7" t="s">
        <v>2058</v>
      </c>
      <c r="F65" s="7" t="s">
        <v>2059</v>
      </c>
    </row>
    <row r="66" spans="2:6" x14ac:dyDescent="0.25">
      <c r="B66" s="7">
        <f t="shared" si="0"/>
        <v>55</v>
      </c>
      <c r="C66" s="12" t="s">
        <v>2060</v>
      </c>
      <c r="D66" s="7">
        <v>15000</v>
      </c>
      <c r="E66" s="7" t="s">
        <v>1297</v>
      </c>
      <c r="F66" s="7" t="s">
        <v>2061</v>
      </c>
    </row>
    <row r="67" spans="2:6" x14ac:dyDescent="0.25">
      <c r="B67" s="7">
        <f t="shared" si="0"/>
        <v>56</v>
      </c>
      <c r="C67" s="12" t="s">
        <v>2062</v>
      </c>
      <c r="D67" s="7">
        <v>15000</v>
      </c>
      <c r="E67" s="22" t="s">
        <v>2063</v>
      </c>
      <c r="F67" s="7" t="s">
        <v>2064</v>
      </c>
    </row>
    <row r="68" spans="2:6" x14ac:dyDescent="0.25">
      <c r="B68" s="7">
        <f t="shared" si="0"/>
        <v>57</v>
      </c>
      <c r="C68" s="12" t="s">
        <v>2065</v>
      </c>
      <c r="D68" s="7">
        <v>15000</v>
      </c>
      <c r="E68" s="22" t="s">
        <v>2063</v>
      </c>
      <c r="F68" s="7" t="s">
        <v>2066</v>
      </c>
    </row>
    <row r="69" spans="2:6" x14ac:dyDescent="0.25">
      <c r="B69" s="7">
        <f t="shared" si="0"/>
        <v>58</v>
      </c>
      <c r="C69" s="12" t="s">
        <v>2067</v>
      </c>
      <c r="D69" s="7">
        <v>15000</v>
      </c>
      <c r="E69" s="7" t="s">
        <v>1311</v>
      </c>
      <c r="F69" s="7" t="s">
        <v>2068</v>
      </c>
    </row>
    <row r="70" spans="2:6" x14ac:dyDescent="0.25">
      <c r="B70" s="7">
        <f t="shared" si="0"/>
        <v>59</v>
      </c>
      <c r="C70" s="12" t="s">
        <v>2069</v>
      </c>
      <c r="D70" s="7">
        <v>15000</v>
      </c>
      <c r="E70" s="7" t="s">
        <v>2070</v>
      </c>
      <c r="F70" s="7" t="s">
        <v>2071</v>
      </c>
    </row>
    <row r="71" spans="2:6" x14ac:dyDescent="0.25">
      <c r="B71" s="7">
        <f t="shared" si="0"/>
        <v>60</v>
      </c>
      <c r="C71" s="12" t="s">
        <v>2072</v>
      </c>
      <c r="D71" s="7">
        <v>15000</v>
      </c>
      <c r="E71" s="7" t="s">
        <v>2070</v>
      </c>
      <c r="F71" s="7" t="s">
        <v>2073</v>
      </c>
    </row>
    <row r="72" spans="2:6" x14ac:dyDescent="0.25">
      <c r="B72" s="7">
        <f t="shared" si="0"/>
        <v>61</v>
      </c>
      <c r="C72" s="12" t="s">
        <v>2074</v>
      </c>
      <c r="D72" s="7">
        <v>15000</v>
      </c>
      <c r="E72" s="7" t="s">
        <v>2075</v>
      </c>
      <c r="F72" s="7" t="s">
        <v>2076</v>
      </c>
    </row>
    <row r="73" spans="2:6" x14ac:dyDescent="0.25">
      <c r="B73" s="7">
        <f t="shared" si="0"/>
        <v>62</v>
      </c>
      <c r="C73" s="12" t="s">
        <v>2077</v>
      </c>
      <c r="D73" s="7">
        <v>15000</v>
      </c>
      <c r="E73" s="7" t="s">
        <v>2078</v>
      </c>
      <c r="F73" s="7" t="s">
        <v>2079</v>
      </c>
    </row>
    <row r="74" spans="2:6" x14ac:dyDescent="0.25">
      <c r="B74" s="7">
        <f t="shared" si="0"/>
        <v>63</v>
      </c>
      <c r="C74" s="12" t="s">
        <v>2080</v>
      </c>
      <c r="D74" s="7">
        <v>15000</v>
      </c>
      <c r="E74" s="7" t="s">
        <v>2081</v>
      </c>
      <c r="F74" s="7" t="s">
        <v>2082</v>
      </c>
    </row>
    <row r="75" spans="2:6" x14ac:dyDescent="0.25">
      <c r="B75" s="7">
        <f t="shared" si="0"/>
        <v>64</v>
      </c>
      <c r="C75" s="12" t="s">
        <v>2083</v>
      </c>
      <c r="D75" s="7">
        <v>15000</v>
      </c>
      <c r="E75" s="22" t="s">
        <v>2084</v>
      </c>
      <c r="F75" s="7" t="s">
        <v>2085</v>
      </c>
    </row>
    <row r="76" spans="2:6" x14ac:dyDescent="0.25">
      <c r="B76" s="7">
        <f t="shared" si="0"/>
        <v>65</v>
      </c>
      <c r="C76" s="12" t="s">
        <v>2086</v>
      </c>
      <c r="D76" s="7">
        <v>15000</v>
      </c>
      <c r="E76" s="7" t="s">
        <v>2087</v>
      </c>
      <c r="F76" s="7" t="s">
        <v>2088</v>
      </c>
    </row>
    <row r="77" spans="2:6" x14ac:dyDescent="0.25">
      <c r="B77" s="7">
        <f t="shared" si="0"/>
        <v>66</v>
      </c>
      <c r="C77" s="12" t="s">
        <v>2089</v>
      </c>
      <c r="D77" s="7">
        <v>15000</v>
      </c>
      <c r="E77" s="7" t="s">
        <v>2090</v>
      </c>
      <c r="F77" s="7" t="s">
        <v>2091</v>
      </c>
    </row>
    <row r="78" spans="2:6" x14ac:dyDescent="0.25">
      <c r="B78" s="7">
        <f t="shared" ref="B78:B141" si="1">B77+1</f>
        <v>67</v>
      </c>
      <c r="C78" s="12" t="s">
        <v>2092</v>
      </c>
      <c r="D78" s="7">
        <v>15000</v>
      </c>
      <c r="E78" s="22" t="s">
        <v>37</v>
      </c>
      <c r="F78" s="7" t="s">
        <v>2093</v>
      </c>
    </row>
    <row r="79" spans="2:6" x14ac:dyDescent="0.25">
      <c r="B79" s="7">
        <f t="shared" si="1"/>
        <v>68</v>
      </c>
      <c r="C79" s="12" t="s">
        <v>2094</v>
      </c>
      <c r="D79" s="7">
        <v>15000</v>
      </c>
      <c r="E79" s="7" t="s">
        <v>2095</v>
      </c>
      <c r="F79" s="7" t="s">
        <v>2096</v>
      </c>
    </row>
    <row r="80" spans="2:6" x14ac:dyDescent="0.25">
      <c r="B80" s="7">
        <f t="shared" si="1"/>
        <v>69</v>
      </c>
      <c r="C80" s="12" t="s">
        <v>2097</v>
      </c>
      <c r="D80" s="7">
        <v>15000</v>
      </c>
      <c r="E80" s="7" t="s">
        <v>2098</v>
      </c>
      <c r="F80" s="7" t="s">
        <v>2099</v>
      </c>
    </row>
    <row r="81" spans="2:6" x14ac:dyDescent="0.25">
      <c r="B81" s="7">
        <f t="shared" si="1"/>
        <v>70</v>
      </c>
      <c r="C81" s="12" t="s">
        <v>2100</v>
      </c>
      <c r="D81" s="7">
        <v>15000</v>
      </c>
      <c r="E81" s="7" t="s">
        <v>10</v>
      </c>
      <c r="F81" s="7" t="s">
        <v>2101</v>
      </c>
    </row>
    <row r="82" spans="2:6" x14ac:dyDescent="0.25">
      <c r="B82" s="7">
        <f t="shared" si="1"/>
        <v>71</v>
      </c>
      <c r="C82" s="12" t="s">
        <v>2102</v>
      </c>
      <c r="D82" s="7">
        <v>15000</v>
      </c>
      <c r="E82" s="7" t="s">
        <v>10</v>
      </c>
      <c r="F82" s="7" t="s">
        <v>2103</v>
      </c>
    </row>
    <row r="83" spans="2:6" x14ac:dyDescent="0.25">
      <c r="B83" s="7">
        <f t="shared" si="1"/>
        <v>72</v>
      </c>
      <c r="C83" s="12" t="s">
        <v>2104</v>
      </c>
      <c r="D83" s="7">
        <v>15000</v>
      </c>
      <c r="E83" s="7" t="s">
        <v>10</v>
      </c>
      <c r="F83" s="7" t="s">
        <v>2105</v>
      </c>
    </row>
    <row r="84" spans="2:6" x14ac:dyDescent="0.25">
      <c r="B84" s="7">
        <f t="shared" si="1"/>
        <v>73</v>
      </c>
      <c r="C84" s="12" t="s">
        <v>2106</v>
      </c>
      <c r="D84" s="7">
        <v>15000</v>
      </c>
      <c r="E84" s="7" t="s">
        <v>2107</v>
      </c>
      <c r="F84" s="7" t="s">
        <v>2108</v>
      </c>
    </row>
    <row r="85" spans="2:6" x14ac:dyDescent="0.25">
      <c r="B85" s="7">
        <f t="shared" si="1"/>
        <v>74</v>
      </c>
      <c r="C85" s="12" t="s">
        <v>2109</v>
      </c>
      <c r="D85" s="7">
        <v>15000</v>
      </c>
      <c r="E85" s="7" t="s">
        <v>2107</v>
      </c>
      <c r="F85" s="7" t="s">
        <v>2110</v>
      </c>
    </row>
    <row r="86" spans="2:6" x14ac:dyDescent="0.25">
      <c r="B86" s="7">
        <f t="shared" si="1"/>
        <v>75</v>
      </c>
      <c r="C86" s="12" t="s">
        <v>2111</v>
      </c>
      <c r="D86" s="7">
        <v>15000</v>
      </c>
      <c r="E86" s="22" t="s">
        <v>2112</v>
      </c>
      <c r="F86" s="7" t="s">
        <v>2113</v>
      </c>
    </row>
    <row r="87" spans="2:6" x14ac:dyDescent="0.25">
      <c r="B87" s="7">
        <f t="shared" si="1"/>
        <v>76</v>
      </c>
      <c r="C87" s="12" t="s">
        <v>2114</v>
      </c>
      <c r="D87" s="7">
        <v>15000</v>
      </c>
      <c r="E87" s="7" t="s">
        <v>1398</v>
      </c>
      <c r="F87" s="7" t="s">
        <v>2115</v>
      </c>
    </row>
    <row r="88" spans="2:6" x14ac:dyDescent="0.25">
      <c r="B88" s="7">
        <f t="shared" si="1"/>
        <v>77</v>
      </c>
      <c r="C88" s="12" t="s">
        <v>2116</v>
      </c>
      <c r="D88" s="7">
        <v>15000</v>
      </c>
      <c r="E88" s="22" t="s">
        <v>21</v>
      </c>
      <c r="F88" s="7" t="s">
        <v>2117</v>
      </c>
    </row>
    <row r="89" spans="2:6" x14ac:dyDescent="0.25">
      <c r="B89" s="7">
        <f t="shared" si="1"/>
        <v>78</v>
      </c>
      <c r="C89" s="12" t="s">
        <v>2118</v>
      </c>
      <c r="D89" s="7">
        <v>15000</v>
      </c>
      <c r="E89" s="22" t="s">
        <v>21</v>
      </c>
      <c r="F89" s="7" t="s">
        <v>2119</v>
      </c>
    </row>
    <row r="90" spans="2:6" x14ac:dyDescent="0.25">
      <c r="B90" s="7">
        <f t="shared" si="1"/>
        <v>79</v>
      </c>
      <c r="C90" s="12" t="s">
        <v>2120</v>
      </c>
      <c r="D90" s="7">
        <v>15000</v>
      </c>
      <c r="E90" s="22" t="s">
        <v>21</v>
      </c>
      <c r="F90" s="7" t="s">
        <v>2121</v>
      </c>
    </row>
    <row r="91" spans="2:6" x14ac:dyDescent="0.25">
      <c r="B91" s="7">
        <f t="shared" si="1"/>
        <v>80</v>
      </c>
      <c r="C91" s="12" t="s">
        <v>2122</v>
      </c>
      <c r="D91" s="7">
        <v>15000</v>
      </c>
      <c r="E91" s="22" t="s">
        <v>21</v>
      </c>
      <c r="F91" s="7" t="s">
        <v>2123</v>
      </c>
    </row>
    <row r="92" spans="2:6" x14ac:dyDescent="0.25">
      <c r="B92" s="7">
        <f t="shared" si="1"/>
        <v>81</v>
      </c>
      <c r="C92" s="12" t="s">
        <v>2124</v>
      </c>
      <c r="D92" s="7">
        <v>15000</v>
      </c>
      <c r="E92" s="22" t="s">
        <v>21</v>
      </c>
      <c r="F92" s="7" t="s">
        <v>2125</v>
      </c>
    </row>
    <row r="93" spans="2:6" x14ac:dyDescent="0.25">
      <c r="B93" s="7">
        <f t="shared" si="1"/>
        <v>82</v>
      </c>
      <c r="C93" s="12" t="s">
        <v>2126</v>
      </c>
      <c r="D93" s="7">
        <v>15000</v>
      </c>
      <c r="E93" s="7" t="s">
        <v>2127</v>
      </c>
      <c r="F93" s="7" t="s">
        <v>2128</v>
      </c>
    </row>
    <row r="94" spans="2:6" x14ac:dyDescent="0.25">
      <c r="B94" s="7">
        <f t="shared" si="1"/>
        <v>83</v>
      </c>
      <c r="C94" s="12" t="s">
        <v>2129</v>
      </c>
      <c r="D94" s="7">
        <v>15000</v>
      </c>
      <c r="E94" s="22" t="s">
        <v>2130</v>
      </c>
      <c r="F94" s="7" t="s">
        <v>2131</v>
      </c>
    </row>
    <row r="95" spans="2:6" x14ac:dyDescent="0.25">
      <c r="B95" s="7">
        <f t="shared" si="1"/>
        <v>84</v>
      </c>
      <c r="C95" s="12" t="s">
        <v>2132</v>
      </c>
      <c r="D95" s="7">
        <v>15000</v>
      </c>
      <c r="E95" s="22" t="s">
        <v>2133</v>
      </c>
      <c r="F95" s="7" t="s">
        <v>2134</v>
      </c>
    </row>
    <row r="96" spans="2:6" x14ac:dyDescent="0.25">
      <c r="B96" s="7">
        <f t="shared" si="1"/>
        <v>85</v>
      </c>
      <c r="C96" s="12" t="s">
        <v>2135</v>
      </c>
      <c r="D96" s="7">
        <v>15000</v>
      </c>
      <c r="E96" s="7" t="s">
        <v>1430</v>
      </c>
      <c r="F96" s="7" t="s">
        <v>2136</v>
      </c>
    </row>
    <row r="97" spans="2:6" x14ac:dyDescent="0.25">
      <c r="B97" s="7">
        <f t="shared" si="1"/>
        <v>86</v>
      </c>
      <c r="C97" s="12" t="s">
        <v>2137</v>
      </c>
      <c r="D97" s="7">
        <v>15000</v>
      </c>
      <c r="E97" s="7" t="s">
        <v>2138</v>
      </c>
      <c r="F97" s="7" t="s">
        <v>2139</v>
      </c>
    </row>
    <row r="98" spans="2:6" x14ac:dyDescent="0.25">
      <c r="B98" s="7">
        <f t="shared" si="1"/>
        <v>87</v>
      </c>
      <c r="C98" s="12" t="s">
        <v>2140</v>
      </c>
      <c r="D98" s="7">
        <v>15000</v>
      </c>
      <c r="E98" s="7" t="s">
        <v>2141</v>
      </c>
      <c r="F98" s="7" t="s">
        <v>2142</v>
      </c>
    </row>
    <row r="99" spans="2:6" x14ac:dyDescent="0.25">
      <c r="B99" s="7">
        <f t="shared" si="1"/>
        <v>88</v>
      </c>
      <c r="C99" s="12" t="s">
        <v>2143</v>
      </c>
      <c r="D99" s="7">
        <v>15000</v>
      </c>
      <c r="E99" s="22" t="s">
        <v>2144</v>
      </c>
      <c r="F99" s="7" t="s">
        <v>2145</v>
      </c>
    </row>
    <row r="100" spans="2:6" x14ac:dyDescent="0.25">
      <c r="B100" s="7">
        <f t="shared" si="1"/>
        <v>89</v>
      </c>
      <c r="C100" s="12" t="s">
        <v>2146</v>
      </c>
      <c r="D100" s="7">
        <v>15000</v>
      </c>
      <c r="E100" s="22" t="s">
        <v>2147</v>
      </c>
      <c r="F100" s="7" t="s">
        <v>2148</v>
      </c>
    </row>
    <row r="101" spans="2:6" x14ac:dyDescent="0.25">
      <c r="B101" s="7">
        <f t="shared" si="1"/>
        <v>90</v>
      </c>
      <c r="C101" s="12" t="s">
        <v>2149</v>
      </c>
      <c r="D101" s="7">
        <v>15000</v>
      </c>
      <c r="E101" s="22" t="s">
        <v>2147</v>
      </c>
      <c r="F101" s="7" t="s">
        <v>2150</v>
      </c>
    </row>
    <row r="102" spans="2:6" x14ac:dyDescent="0.25">
      <c r="B102" s="7">
        <f t="shared" si="1"/>
        <v>91</v>
      </c>
      <c r="C102" s="12" t="s">
        <v>2151</v>
      </c>
      <c r="D102" s="7">
        <v>15000</v>
      </c>
      <c r="E102" s="22" t="s">
        <v>2147</v>
      </c>
      <c r="F102" s="7" t="s">
        <v>2152</v>
      </c>
    </row>
    <row r="103" spans="2:6" x14ac:dyDescent="0.25">
      <c r="B103" s="7">
        <f t="shared" si="1"/>
        <v>92</v>
      </c>
      <c r="C103" s="12" t="s">
        <v>2153</v>
      </c>
      <c r="D103" s="7">
        <v>15000</v>
      </c>
      <c r="E103" s="22" t="s">
        <v>2147</v>
      </c>
      <c r="F103" s="7" t="s">
        <v>2154</v>
      </c>
    </row>
    <row r="104" spans="2:6" x14ac:dyDescent="0.25">
      <c r="B104" s="7">
        <f t="shared" si="1"/>
        <v>93</v>
      </c>
      <c r="C104" s="12" t="s">
        <v>2155</v>
      </c>
      <c r="D104" s="7">
        <v>15000</v>
      </c>
      <c r="E104" s="7" t="s">
        <v>1441</v>
      </c>
      <c r="F104" s="7" t="s">
        <v>2156</v>
      </c>
    </row>
    <row r="105" spans="2:6" x14ac:dyDescent="0.25">
      <c r="B105" s="7">
        <f t="shared" si="1"/>
        <v>94</v>
      </c>
      <c r="C105" s="12" t="s">
        <v>2157</v>
      </c>
      <c r="D105" s="7">
        <v>15000</v>
      </c>
      <c r="E105" s="22" t="s">
        <v>2158</v>
      </c>
      <c r="F105" s="7" t="s">
        <v>2159</v>
      </c>
    </row>
    <row r="106" spans="2:6" x14ac:dyDescent="0.25">
      <c r="B106" s="7">
        <f t="shared" si="1"/>
        <v>95</v>
      </c>
      <c r="C106" s="12" t="s">
        <v>2160</v>
      </c>
      <c r="D106" s="7">
        <v>15000</v>
      </c>
      <c r="E106" s="22" t="s">
        <v>2161</v>
      </c>
      <c r="F106" s="7" t="s">
        <v>4</v>
      </c>
    </row>
    <row r="107" spans="2:6" x14ac:dyDescent="0.25">
      <c r="B107" s="7">
        <f t="shared" si="1"/>
        <v>96</v>
      </c>
      <c r="C107" s="12" t="s">
        <v>2162</v>
      </c>
      <c r="D107" s="7">
        <v>15000</v>
      </c>
      <c r="E107" s="7" t="s">
        <v>1462</v>
      </c>
      <c r="F107" s="7" t="s">
        <v>2163</v>
      </c>
    </row>
    <row r="108" spans="2:6" x14ac:dyDescent="0.25">
      <c r="B108" s="7">
        <f t="shared" si="1"/>
        <v>97</v>
      </c>
      <c r="C108" s="12" t="s">
        <v>2164</v>
      </c>
      <c r="D108" s="7">
        <v>15000</v>
      </c>
      <c r="E108" s="22" t="s">
        <v>2165</v>
      </c>
      <c r="F108" s="7" t="s">
        <v>2166</v>
      </c>
    </row>
    <row r="109" spans="2:6" x14ac:dyDescent="0.25">
      <c r="B109" s="7">
        <f t="shared" si="1"/>
        <v>98</v>
      </c>
      <c r="C109" s="12" t="s">
        <v>2167</v>
      </c>
      <c r="D109" s="7">
        <v>15000</v>
      </c>
      <c r="E109" s="7" t="s">
        <v>2168</v>
      </c>
      <c r="F109" s="7" t="s">
        <v>2169</v>
      </c>
    </row>
    <row r="110" spans="2:6" x14ac:dyDescent="0.25">
      <c r="B110" s="7">
        <f t="shared" si="1"/>
        <v>99</v>
      </c>
      <c r="C110" s="12" t="s">
        <v>2170</v>
      </c>
      <c r="D110" s="7">
        <v>15000</v>
      </c>
      <c r="E110" s="7" t="s">
        <v>2168</v>
      </c>
      <c r="F110" s="7" t="s">
        <v>2171</v>
      </c>
    </row>
    <row r="111" spans="2:6" x14ac:dyDescent="0.25">
      <c r="B111" s="7">
        <f t="shared" si="1"/>
        <v>100</v>
      </c>
      <c r="C111" s="12" t="s">
        <v>2172</v>
      </c>
      <c r="D111" s="7">
        <v>15000</v>
      </c>
      <c r="E111" s="7" t="s">
        <v>2168</v>
      </c>
      <c r="F111" s="7" t="s">
        <v>2173</v>
      </c>
    </row>
    <row r="112" spans="2:6" x14ac:dyDescent="0.25">
      <c r="B112" s="7">
        <f t="shared" si="1"/>
        <v>101</v>
      </c>
      <c r="C112" s="12" t="s">
        <v>2174</v>
      </c>
      <c r="D112" s="7">
        <v>15000</v>
      </c>
      <c r="E112" s="7" t="s">
        <v>2168</v>
      </c>
      <c r="F112" s="7" t="s">
        <v>2175</v>
      </c>
    </row>
    <row r="113" spans="2:6" x14ac:dyDescent="0.25">
      <c r="B113" s="7">
        <f t="shared" si="1"/>
        <v>102</v>
      </c>
      <c r="C113" s="12" t="s">
        <v>2176</v>
      </c>
      <c r="D113" s="7">
        <v>15000</v>
      </c>
      <c r="E113" s="7" t="s">
        <v>2168</v>
      </c>
      <c r="F113" s="7" t="s">
        <v>2177</v>
      </c>
    </row>
    <row r="114" spans="2:6" x14ac:dyDescent="0.25">
      <c r="B114" s="7">
        <f t="shared" si="1"/>
        <v>103</v>
      </c>
      <c r="C114" s="12" t="s">
        <v>2178</v>
      </c>
      <c r="D114" s="7">
        <v>15000</v>
      </c>
      <c r="E114" s="7" t="s">
        <v>2179</v>
      </c>
      <c r="F114" s="7" t="s">
        <v>2180</v>
      </c>
    </row>
    <row r="115" spans="2:6" x14ac:dyDescent="0.25">
      <c r="B115" s="7">
        <f t="shared" si="1"/>
        <v>104</v>
      </c>
      <c r="C115" s="12" t="s">
        <v>2181</v>
      </c>
      <c r="D115" s="7">
        <v>15000</v>
      </c>
      <c r="E115" s="22" t="s">
        <v>2182</v>
      </c>
      <c r="F115" s="7" t="s">
        <v>2183</v>
      </c>
    </row>
    <row r="116" spans="2:6" x14ac:dyDescent="0.25">
      <c r="B116" s="7">
        <f t="shared" si="1"/>
        <v>105</v>
      </c>
      <c r="C116" s="12" t="s">
        <v>2184</v>
      </c>
      <c r="D116" s="7">
        <v>15000</v>
      </c>
      <c r="E116" s="22" t="s">
        <v>2182</v>
      </c>
      <c r="F116" s="7" t="s">
        <v>2185</v>
      </c>
    </row>
    <row r="117" spans="2:6" x14ac:dyDescent="0.25">
      <c r="B117" s="7">
        <f t="shared" si="1"/>
        <v>106</v>
      </c>
      <c r="C117" s="12" t="s">
        <v>2186</v>
      </c>
      <c r="D117" s="7">
        <v>15000</v>
      </c>
      <c r="E117" s="22" t="s">
        <v>2182</v>
      </c>
      <c r="F117" s="7" t="s">
        <v>2187</v>
      </c>
    </row>
    <row r="118" spans="2:6" x14ac:dyDescent="0.25">
      <c r="B118" s="7">
        <f t="shared" si="1"/>
        <v>107</v>
      </c>
      <c r="C118" s="12" t="s">
        <v>2188</v>
      </c>
      <c r="D118" s="7">
        <v>15000</v>
      </c>
      <c r="E118" s="7" t="s">
        <v>16</v>
      </c>
      <c r="F118" s="7" t="s">
        <v>2189</v>
      </c>
    </row>
    <row r="119" spans="2:6" x14ac:dyDescent="0.25">
      <c r="B119" s="7">
        <f t="shared" si="1"/>
        <v>108</v>
      </c>
      <c r="C119" s="12" t="s">
        <v>2190</v>
      </c>
      <c r="D119" s="7">
        <v>15000</v>
      </c>
      <c r="E119" s="7" t="s">
        <v>2191</v>
      </c>
      <c r="F119" s="7" t="s">
        <v>2192</v>
      </c>
    </row>
    <row r="120" spans="2:6" x14ac:dyDescent="0.25">
      <c r="B120" s="7">
        <f t="shared" si="1"/>
        <v>109</v>
      </c>
      <c r="C120" s="12" t="s">
        <v>2193</v>
      </c>
      <c r="D120" s="7">
        <v>15000</v>
      </c>
      <c r="E120" s="7" t="s">
        <v>2194</v>
      </c>
      <c r="F120" s="7" t="s">
        <v>808</v>
      </c>
    </row>
    <row r="121" spans="2:6" x14ac:dyDescent="0.25">
      <c r="B121" s="7">
        <f t="shared" si="1"/>
        <v>110</v>
      </c>
      <c r="C121" s="12" t="s">
        <v>2195</v>
      </c>
      <c r="D121" s="7">
        <v>15000</v>
      </c>
      <c r="E121" s="7" t="s">
        <v>1481</v>
      </c>
      <c r="F121" s="7" t="s">
        <v>2196</v>
      </c>
    </row>
    <row r="122" spans="2:6" x14ac:dyDescent="0.25">
      <c r="B122" s="7">
        <f t="shared" si="1"/>
        <v>111</v>
      </c>
      <c r="C122" s="12" t="s">
        <v>2197</v>
      </c>
      <c r="D122" s="7">
        <v>15000</v>
      </c>
      <c r="E122" s="22" t="s">
        <v>2198</v>
      </c>
      <c r="F122" s="7" t="s">
        <v>2199</v>
      </c>
    </row>
    <row r="123" spans="2:6" x14ac:dyDescent="0.25">
      <c r="B123" s="7">
        <f t="shared" si="1"/>
        <v>112</v>
      </c>
      <c r="C123" s="12" t="s">
        <v>2200</v>
      </c>
      <c r="D123" s="7">
        <v>15000</v>
      </c>
      <c r="E123" s="7" t="s">
        <v>2201</v>
      </c>
      <c r="F123" s="7" t="s">
        <v>2202</v>
      </c>
    </row>
    <row r="124" spans="2:6" x14ac:dyDescent="0.25">
      <c r="B124" s="7">
        <f t="shared" si="1"/>
        <v>113</v>
      </c>
      <c r="C124" s="12" t="s">
        <v>2203</v>
      </c>
      <c r="D124" s="7">
        <v>15000</v>
      </c>
      <c r="E124" s="22" t="s">
        <v>753</v>
      </c>
      <c r="F124" s="7" t="s">
        <v>2204</v>
      </c>
    </row>
    <row r="125" spans="2:6" x14ac:dyDescent="0.25">
      <c r="B125" s="7">
        <f t="shared" si="1"/>
        <v>114</v>
      </c>
      <c r="C125" s="12" t="s">
        <v>2205</v>
      </c>
      <c r="D125" s="7">
        <v>15000</v>
      </c>
      <c r="E125" s="22" t="s">
        <v>2206</v>
      </c>
      <c r="F125" s="7" t="s">
        <v>2207</v>
      </c>
    </row>
    <row r="126" spans="2:6" x14ac:dyDescent="0.25">
      <c r="B126" s="7">
        <f t="shared" si="1"/>
        <v>115</v>
      </c>
      <c r="C126" s="12" t="s">
        <v>2208</v>
      </c>
      <c r="D126" s="7">
        <v>15000</v>
      </c>
      <c r="E126" s="7" t="s">
        <v>2209</v>
      </c>
      <c r="F126" s="7" t="s">
        <v>2210</v>
      </c>
    </row>
    <row r="127" spans="2:6" x14ac:dyDescent="0.25">
      <c r="B127" s="7">
        <f t="shared" si="1"/>
        <v>116</v>
      </c>
      <c r="C127" s="12" t="s">
        <v>2211</v>
      </c>
      <c r="D127" s="7">
        <v>15000</v>
      </c>
      <c r="E127" s="22" t="s">
        <v>1837</v>
      </c>
      <c r="F127" s="7" t="s">
        <v>2212</v>
      </c>
    </row>
    <row r="128" spans="2:6" x14ac:dyDescent="0.25">
      <c r="B128" s="7">
        <f t="shared" si="1"/>
        <v>117</v>
      </c>
      <c r="C128" s="12" t="s">
        <v>2213</v>
      </c>
      <c r="D128" s="7">
        <v>15000</v>
      </c>
      <c r="E128" s="22" t="s">
        <v>1837</v>
      </c>
      <c r="F128" s="7" t="s">
        <v>2214</v>
      </c>
    </row>
    <row r="129" spans="2:6" x14ac:dyDescent="0.25">
      <c r="B129" s="7">
        <f t="shared" si="1"/>
        <v>118</v>
      </c>
      <c r="C129" s="12" t="s">
        <v>2215</v>
      </c>
      <c r="D129" s="7">
        <v>15000</v>
      </c>
      <c r="E129" s="22" t="s">
        <v>1837</v>
      </c>
      <c r="F129" s="7" t="s">
        <v>2216</v>
      </c>
    </row>
    <row r="130" spans="2:6" x14ac:dyDescent="0.25">
      <c r="B130" s="7">
        <f t="shared" si="1"/>
        <v>119</v>
      </c>
      <c r="C130" s="12" t="s">
        <v>2217</v>
      </c>
      <c r="D130" s="7">
        <v>15000</v>
      </c>
      <c r="E130" s="22" t="s">
        <v>1837</v>
      </c>
      <c r="F130" s="7" t="s">
        <v>2218</v>
      </c>
    </row>
    <row r="131" spans="2:6" x14ac:dyDescent="0.25">
      <c r="B131" s="7">
        <f t="shared" si="1"/>
        <v>120</v>
      </c>
      <c r="C131" s="12" t="s">
        <v>2219</v>
      </c>
      <c r="D131" s="7">
        <v>15000</v>
      </c>
      <c r="E131" s="7" t="s">
        <v>2220</v>
      </c>
      <c r="F131" s="7" t="s">
        <v>2221</v>
      </c>
    </row>
    <row r="132" spans="2:6" x14ac:dyDescent="0.25">
      <c r="B132" s="7">
        <f t="shared" si="1"/>
        <v>121</v>
      </c>
      <c r="C132" s="12" t="s">
        <v>2222</v>
      </c>
      <c r="D132" s="7">
        <v>15000</v>
      </c>
      <c r="E132" s="7" t="s">
        <v>1522</v>
      </c>
      <c r="F132" s="7" t="s">
        <v>2223</v>
      </c>
    </row>
    <row r="133" spans="2:6" x14ac:dyDescent="0.25">
      <c r="B133" s="7">
        <f t="shared" si="1"/>
        <v>122</v>
      </c>
      <c r="C133" s="12" t="s">
        <v>2224</v>
      </c>
      <c r="D133" s="7">
        <v>15000</v>
      </c>
      <c r="E133" s="7" t="s">
        <v>2225</v>
      </c>
      <c r="F133" s="7" t="s">
        <v>2226</v>
      </c>
    </row>
    <row r="134" spans="2:6" x14ac:dyDescent="0.25">
      <c r="B134" s="7">
        <f t="shared" si="1"/>
        <v>123</v>
      </c>
      <c r="C134" s="12" t="s">
        <v>2227</v>
      </c>
      <c r="D134" s="7">
        <v>15000</v>
      </c>
      <c r="E134" s="7" t="s">
        <v>2225</v>
      </c>
      <c r="F134" s="7" t="s">
        <v>2228</v>
      </c>
    </row>
    <row r="135" spans="2:6" x14ac:dyDescent="0.25">
      <c r="B135" s="7">
        <f t="shared" si="1"/>
        <v>124</v>
      </c>
      <c r="C135" s="12" t="s">
        <v>2229</v>
      </c>
      <c r="D135" s="7">
        <v>15000</v>
      </c>
      <c r="E135" s="7" t="s">
        <v>2225</v>
      </c>
      <c r="F135" s="7" t="s">
        <v>2230</v>
      </c>
    </row>
    <row r="136" spans="2:6" x14ac:dyDescent="0.25">
      <c r="B136" s="7">
        <f t="shared" si="1"/>
        <v>125</v>
      </c>
      <c r="C136" s="12" t="s">
        <v>2231</v>
      </c>
      <c r="D136" s="7">
        <v>15000</v>
      </c>
      <c r="E136" s="7" t="s">
        <v>2225</v>
      </c>
      <c r="F136" s="7" t="s">
        <v>2232</v>
      </c>
    </row>
    <row r="137" spans="2:6" x14ac:dyDescent="0.25">
      <c r="B137" s="7">
        <f t="shared" si="1"/>
        <v>126</v>
      </c>
      <c r="C137" s="12" t="s">
        <v>2233</v>
      </c>
      <c r="D137" s="7">
        <v>15000</v>
      </c>
      <c r="E137" s="22" t="s">
        <v>2234</v>
      </c>
      <c r="F137" s="7" t="s">
        <v>2235</v>
      </c>
    </row>
    <row r="138" spans="2:6" x14ac:dyDescent="0.25">
      <c r="B138" s="7">
        <f t="shared" si="1"/>
        <v>127</v>
      </c>
      <c r="C138" s="12" t="s">
        <v>2236</v>
      </c>
      <c r="D138" s="7">
        <v>15000</v>
      </c>
      <c r="E138" s="22" t="s">
        <v>2234</v>
      </c>
      <c r="F138" s="7" t="s">
        <v>2237</v>
      </c>
    </row>
    <row r="139" spans="2:6" x14ac:dyDescent="0.25">
      <c r="B139" s="7">
        <f t="shared" si="1"/>
        <v>128</v>
      </c>
      <c r="C139" s="12" t="s">
        <v>2238</v>
      </c>
      <c r="D139" s="7">
        <v>15000</v>
      </c>
      <c r="E139" s="7" t="s">
        <v>1532</v>
      </c>
      <c r="F139" s="7" t="s">
        <v>2239</v>
      </c>
    </row>
    <row r="140" spans="2:6" x14ac:dyDescent="0.25">
      <c r="B140" s="7">
        <f t="shared" si="1"/>
        <v>129</v>
      </c>
      <c r="C140" s="12" t="s">
        <v>2240</v>
      </c>
      <c r="D140" s="7">
        <v>15000</v>
      </c>
      <c r="E140" s="7" t="s">
        <v>1532</v>
      </c>
      <c r="F140" s="7" t="s">
        <v>2241</v>
      </c>
    </row>
    <row r="141" spans="2:6" x14ac:dyDescent="0.25">
      <c r="B141" s="7">
        <f t="shared" si="1"/>
        <v>130</v>
      </c>
      <c r="C141" s="12" t="s">
        <v>2242</v>
      </c>
      <c r="D141" s="7">
        <v>15000</v>
      </c>
      <c r="E141" s="7" t="s">
        <v>2243</v>
      </c>
      <c r="F141" s="7" t="s">
        <v>2244</v>
      </c>
    </row>
    <row r="142" spans="2:6" x14ac:dyDescent="0.25">
      <c r="B142" s="7">
        <f t="shared" ref="B142:B149" si="2">B141+1</f>
        <v>131</v>
      </c>
      <c r="C142" s="12" t="s">
        <v>2245</v>
      </c>
      <c r="D142" s="7">
        <v>15000</v>
      </c>
      <c r="E142" s="7" t="s">
        <v>2246</v>
      </c>
      <c r="F142" s="7" t="s">
        <v>2247</v>
      </c>
    </row>
    <row r="143" spans="2:6" x14ac:dyDescent="0.25">
      <c r="B143" s="7">
        <f t="shared" si="2"/>
        <v>132</v>
      </c>
      <c r="C143" s="12" t="s">
        <v>2248</v>
      </c>
      <c r="D143" s="7">
        <v>15000</v>
      </c>
      <c r="E143" s="7" t="s">
        <v>2249</v>
      </c>
      <c r="F143" s="7" t="s">
        <v>2250</v>
      </c>
    </row>
    <row r="144" spans="2:6" x14ac:dyDescent="0.25">
      <c r="B144" s="7">
        <f t="shared" si="2"/>
        <v>133</v>
      </c>
      <c r="C144" s="12" t="s">
        <v>2251</v>
      </c>
      <c r="D144" s="7">
        <v>15000</v>
      </c>
      <c r="E144" s="22" t="s">
        <v>2252</v>
      </c>
      <c r="F144" s="7" t="s">
        <v>2253</v>
      </c>
    </row>
    <row r="145" spans="2:7" x14ac:dyDescent="0.25">
      <c r="B145" s="7">
        <f t="shared" si="2"/>
        <v>134</v>
      </c>
      <c r="C145" s="12" t="s">
        <v>2254</v>
      </c>
      <c r="D145" s="7">
        <v>15000</v>
      </c>
      <c r="E145" s="7" t="s">
        <v>807</v>
      </c>
      <c r="F145" s="7" t="s">
        <v>2255</v>
      </c>
    </row>
    <row r="146" spans="2:7" x14ac:dyDescent="0.25">
      <c r="B146" s="7">
        <f t="shared" si="2"/>
        <v>135</v>
      </c>
      <c r="C146" s="12" t="s">
        <v>2256</v>
      </c>
      <c r="D146" s="7">
        <v>15000</v>
      </c>
      <c r="E146" s="7" t="s">
        <v>807</v>
      </c>
      <c r="F146" s="7" t="s">
        <v>2257</v>
      </c>
    </row>
    <row r="147" spans="2:7" x14ac:dyDescent="0.25">
      <c r="B147" s="7">
        <f t="shared" si="2"/>
        <v>136</v>
      </c>
      <c r="C147" s="12" t="s">
        <v>2258</v>
      </c>
      <c r="D147" s="7">
        <v>15000</v>
      </c>
      <c r="E147" s="7" t="s">
        <v>2259</v>
      </c>
      <c r="F147" s="7" t="s">
        <v>2260</v>
      </c>
    </row>
    <row r="148" spans="2:7" x14ac:dyDescent="0.25">
      <c r="B148" s="7">
        <f t="shared" si="2"/>
        <v>137</v>
      </c>
      <c r="C148" s="12" t="s">
        <v>2261</v>
      </c>
      <c r="D148" s="7">
        <v>15000</v>
      </c>
      <c r="E148" s="7" t="s">
        <v>2262</v>
      </c>
      <c r="F148" s="7" t="s">
        <v>2263</v>
      </c>
    </row>
    <row r="149" spans="2:7" x14ac:dyDescent="0.25">
      <c r="B149" s="7">
        <f t="shared" si="2"/>
        <v>138</v>
      </c>
      <c r="C149" s="12" t="s">
        <v>2264</v>
      </c>
      <c r="D149" s="7">
        <v>15000</v>
      </c>
      <c r="E149" s="7" t="s">
        <v>2262</v>
      </c>
      <c r="F149" s="7" t="s">
        <v>2265</v>
      </c>
    </row>
    <row r="150" spans="2:7" ht="15.6" x14ac:dyDescent="0.3">
      <c r="B150" s="49" t="s">
        <v>43</v>
      </c>
      <c r="C150" s="50"/>
      <c r="D150" s="50"/>
      <c r="E150" s="50"/>
      <c r="F150" s="51"/>
    </row>
    <row r="151" spans="2:7" x14ac:dyDescent="0.25">
      <c r="B151" s="7">
        <v>1</v>
      </c>
      <c r="C151" s="12" t="s">
        <v>2266</v>
      </c>
      <c r="D151" s="7">
        <v>15000</v>
      </c>
      <c r="E151" s="22" t="s">
        <v>2267</v>
      </c>
      <c r="F151" s="7" t="s">
        <v>2268</v>
      </c>
    </row>
    <row r="152" spans="2:7" x14ac:dyDescent="0.25">
      <c r="B152" s="7">
        <f>B151+1</f>
        <v>2</v>
      </c>
      <c r="C152" s="12" t="s">
        <v>2269</v>
      </c>
      <c r="D152" s="7">
        <v>15000</v>
      </c>
      <c r="E152" s="22" t="s">
        <v>2267</v>
      </c>
      <c r="F152" s="7" t="s">
        <v>2270</v>
      </c>
    </row>
    <row r="153" spans="2:7" s="9" customFormat="1" x14ac:dyDescent="0.25">
      <c r="B153" s="7">
        <f t="shared" ref="B153:B176" si="3">B152+1</f>
        <v>3</v>
      </c>
      <c r="C153" s="12" t="s">
        <v>2271</v>
      </c>
      <c r="D153" s="7">
        <v>15000</v>
      </c>
      <c r="E153" s="22" t="s">
        <v>2272</v>
      </c>
      <c r="F153" s="7" t="s">
        <v>2273</v>
      </c>
      <c r="G153" s="1"/>
    </row>
    <row r="154" spans="2:7" s="9" customFormat="1" x14ac:dyDescent="0.25">
      <c r="B154" s="7">
        <f t="shared" si="3"/>
        <v>4</v>
      </c>
      <c r="C154" s="12" t="s">
        <v>2274</v>
      </c>
      <c r="D154" s="7">
        <v>15000</v>
      </c>
      <c r="E154" s="7" t="s">
        <v>2275</v>
      </c>
      <c r="F154" s="7" t="s">
        <v>2276</v>
      </c>
    </row>
    <row r="155" spans="2:7" s="9" customFormat="1" x14ac:dyDescent="0.25">
      <c r="B155" s="7">
        <f t="shared" si="3"/>
        <v>5</v>
      </c>
      <c r="C155" s="12" t="s">
        <v>2277</v>
      </c>
      <c r="D155" s="7">
        <v>15000</v>
      </c>
      <c r="E155" s="7" t="s">
        <v>2275</v>
      </c>
      <c r="F155" s="7" t="s">
        <v>2278</v>
      </c>
    </row>
    <row r="156" spans="2:7" s="9" customFormat="1" x14ac:dyDescent="0.25">
      <c r="B156" s="7">
        <f t="shared" si="3"/>
        <v>6</v>
      </c>
      <c r="C156" s="12" t="s">
        <v>2279</v>
      </c>
      <c r="D156" s="7">
        <v>15000</v>
      </c>
      <c r="E156" s="22" t="s">
        <v>2280</v>
      </c>
      <c r="F156" s="7" t="s">
        <v>2281</v>
      </c>
    </row>
    <row r="157" spans="2:7" s="9" customFormat="1" x14ac:dyDescent="0.25">
      <c r="B157" s="7">
        <f t="shared" si="3"/>
        <v>7</v>
      </c>
      <c r="C157" s="12" t="s">
        <v>2282</v>
      </c>
      <c r="D157" s="7">
        <v>15000</v>
      </c>
      <c r="E157" s="7" t="s">
        <v>2283</v>
      </c>
      <c r="F157" s="7" t="s">
        <v>2284</v>
      </c>
    </row>
    <row r="158" spans="2:7" s="9" customFormat="1" x14ac:dyDescent="0.25">
      <c r="B158" s="7">
        <f t="shared" si="3"/>
        <v>8</v>
      </c>
      <c r="C158" s="12" t="s">
        <v>2285</v>
      </c>
      <c r="D158" s="7">
        <v>15000</v>
      </c>
      <c r="E158" s="22" t="s">
        <v>23</v>
      </c>
      <c r="F158" s="7" t="s">
        <v>2286</v>
      </c>
    </row>
    <row r="159" spans="2:7" s="9" customFormat="1" x14ac:dyDescent="0.25">
      <c r="B159" s="7">
        <f t="shared" si="3"/>
        <v>9</v>
      </c>
      <c r="C159" s="12" t="s">
        <v>2287</v>
      </c>
      <c r="D159" s="7">
        <v>15000</v>
      </c>
      <c r="E159" s="22" t="s">
        <v>23</v>
      </c>
      <c r="F159" s="7" t="s">
        <v>2288</v>
      </c>
    </row>
    <row r="160" spans="2:7" s="9" customFormat="1" x14ac:dyDescent="0.25">
      <c r="B160" s="7">
        <f t="shared" si="3"/>
        <v>10</v>
      </c>
      <c r="C160" s="12" t="s">
        <v>2289</v>
      </c>
      <c r="D160" s="7">
        <v>15000</v>
      </c>
      <c r="E160" s="7" t="s">
        <v>2290</v>
      </c>
      <c r="F160" s="7" t="s">
        <v>2291</v>
      </c>
    </row>
    <row r="161" spans="2:7" s="9" customFormat="1" x14ac:dyDescent="0.25">
      <c r="B161" s="7">
        <f t="shared" si="3"/>
        <v>11</v>
      </c>
      <c r="C161" s="12" t="s">
        <v>2292</v>
      </c>
      <c r="D161" s="7">
        <v>15000</v>
      </c>
      <c r="E161" s="7" t="s">
        <v>2293</v>
      </c>
      <c r="F161" s="7" t="s">
        <v>2294</v>
      </c>
    </row>
    <row r="162" spans="2:7" s="9" customFormat="1" x14ac:dyDescent="0.25">
      <c r="B162" s="7">
        <f t="shared" si="3"/>
        <v>12</v>
      </c>
      <c r="C162" s="12" t="s">
        <v>2295</v>
      </c>
      <c r="D162" s="7">
        <v>15000</v>
      </c>
      <c r="E162" s="7" t="s">
        <v>2296</v>
      </c>
      <c r="F162" s="7" t="s">
        <v>2297</v>
      </c>
    </row>
    <row r="163" spans="2:7" s="9" customFormat="1" x14ac:dyDescent="0.25">
      <c r="B163" s="7">
        <f t="shared" si="3"/>
        <v>13</v>
      </c>
      <c r="C163" s="12" t="s">
        <v>2298</v>
      </c>
      <c r="D163" s="7">
        <v>15000</v>
      </c>
      <c r="E163" s="22" t="s">
        <v>2299</v>
      </c>
      <c r="F163" s="7" t="s">
        <v>2300</v>
      </c>
    </row>
    <row r="164" spans="2:7" s="9" customFormat="1" x14ac:dyDescent="0.25">
      <c r="B164" s="7">
        <f t="shared" si="3"/>
        <v>14</v>
      </c>
      <c r="C164" s="12" t="s">
        <v>2301</v>
      </c>
      <c r="D164" s="7">
        <v>15000</v>
      </c>
      <c r="E164" s="7" t="s">
        <v>2302</v>
      </c>
      <c r="F164" s="7" t="s">
        <v>2303</v>
      </c>
    </row>
    <row r="165" spans="2:7" s="9" customFormat="1" x14ac:dyDescent="0.25">
      <c r="B165" s="7">
        <f t="shared" si="3"/>
        <v>15</v>
      </c>
      <c r="C165" s="12" t="s">
        <v>2304</v>
      </c>
      <c r="D165" s="7">
        <v>15000</v>
      </c>
      <c r="E165" s="7" t="s">
        <v>2302</v>
      </c>
      <c r="F165" s="7" t="s">
        <v>2305</v>
      </c>
    </row>
    <row r="166" spans="2:7" s="9" customFormat="1" x14ac:dyDescent="0.25">
      <c r="B166" s="7">
        <f t="shared" si="3"/>
        <v>16</v>
      </c>
      <c r="C166" s="12" t="s">
        <v>2306</v>
      </c>
      <c r="D166" s="7">
        <v>15000</v>
      </c>
      <c r="E166" s="7" t="s">
        <v>2307</v>
      </c>
      <c r="F166" s="7" t="s">
        <v>2308</v>
      </c>
    </row>
    <row r="167" spans="2:7" s="9" customFormat="1" x14ac:dyDescent="0.25">
      <c r="B167" s="7">
        <f t="shared" si="3"/>
        <v>17</v>
      </c>
      <c r="C167" s="12" t="s">
        <v>2309</v>
      </c>
      <c r="D167" s="7">
        <v>15000</v>
      </c>
      <c r="E167" s="7" t="s">
        <v>874</v>
      </c>
      <c r="F167" s="7" t="s">
        <v>2310</v>
      </c>
    </row>
    <row r="168" spans="2:7" s="9" customFormat="1" x14ac:dyDescent="0.25">
      <c r="B168" s="7">
        <f t="shared" si="3"/>
        <v>18</v>
      </c>
      <c r="C168" s="12" t="s">
        <v>2311</v>
      </c>
      <c r="D168" s="7">
        <v>15000</v>
      </c>
      <c r="E168" s="22" t="s">
        <v>2312</v>
      </c>
      <c r="F168" s="7" t="s">
        <v>2313</v>
      </c>
    </row>
    <row r="169" spans="2:7" s="9" customFormat="1" x14ac:dyDescent="0.25">
      <c r="B169" s="7">
        <f t="shared" si="3"/>
        <v>19</v>
      </c>
      <c r="C169" s="12" t="s">
        <v>2314</v>
      </c>
      <c r="D169" s="7">
        <v>15000</v>
      </c>
      <c r="E169" s="22" t="s">
        <v>2315</v>
      </c>
      <c r="F169" s="7" t="s">
        <v>2316</v>
      </c>
    </row>
    <row r="170" spans="2:7" s="9" customFormat="1" x14ac:dyDescent="0.25">
      <c r="B170" s="7">
        <f t="shared" si="3"/>
        <v>20</v>
      </c>
      <c r="C170" s="12" t="s">
        <v>2317</v>
      </c>
      <c r="D170" s="7">
        <v>15000</v>
      </c>
      <c r="E170" s="7" t="s">
        <v>2318</v>
      </c>
      <c r="F170" s="7" t="s">
        <v>2319</v>
      </c>
    </row>
    <row r="171" spans="2:7" s="9" customFormat="1" x14ac:dyDescent="0.25">
      <c r="B171" s="7">
        <f t="shared" si="3"/>
        <v>21</v>
      </c>
      <c r="C171" s="12" t="s">
        <v>2320</v>
      </c>
      <c r="D171" s="7">
        <v>15000</v>
      </c>
      <c r="E171" s="22" t="s">
        <v>887</v>
      </c>
      <c r="F171" s="7" t="s">
        <v>2321</v>
      </c>
    </row>
    <row r="172" spans="2:7" s="9" customFormat="1" x14ac:dyDescent="0.25">
      <c r="B172" s="7">
        <f t="shared" si="3"/>
        <v>22</v>
      </c>
      <c r="C172" s="12" t="s">
        <v>2322</v>
      </c>
      <c r="D172" s="7">
        <v>15000</v>
      </c>
      <c r="E172" s="7" t="s">
        <v>2323</v>
      </c>
      <c r="F172" s="7" t="s">
        <v>2324</v>
      </c>
    </row>
    <row r="173" spans="2:7" s="9" customFormat="1" x14ac:dyDescent="0.25">
      <c r="B173" s="7">
        <f t="shared" si="3"/>
        <v>23</v>
      </c>
      <c r="C173" s="12" t="s">
        <v>2325</v>
      </c>
      <c r="D173" s="7">
        <v>15000</v>
      </c>
      <c r="E173" s="22" t="s">
        <v>1905</v>
      </c>
      <c r="F173" s="7" t="s">
        <v>2326</v>
      </c>
    </row>
    <row r="174" spans="2:7" s="9" customFormat="1" x14ac:dyDescent="0.25">
      <c r="B174" s="7">
        <f t="shared" si="3"/>
        <v>24</v>
      </c>
      <c r="C174" s="12" t="s">
        <v>2327</v>
      </c>
      <c r="D174" s="7">
        <v>15000</v>
      </c>
      <c r="E174" s="7" t="s">
        <v>2328</v>
      </c>
      <c r="F174" s="7" t="s">
        <v>2329</v>
      </c>
    </row>
    <row r="175" spans="2:7" x14ac:dyDescent="0.25">
      <c r="B175" s="7">
        <f>B177+1</f>
        <v>26</v>
      </c>
      <c r="C175" s="12" t="s">
        <v>2333</v>
      </c>
      <c r="D175" s="7">
        <v>15000</v>
      </c>
      <c r="E175" s="7" t="s">
        <v>2334</v>
      </c>
      <c r="F175" s="7" t="s">
        <v>2335</v>
      </c>
      <c r="G175" s="9"/>
    </row>
    <row r="176" spans="2:7" x14ac:dyDescent="0.25">
      <c r="B176" s="7">
        <f t="shared" si="3"/>
        <v>27</v>
      </c>
      <c r="C176" s="12" t="s">
        <v>2336</v>
      </c>
      <c r="D176" s="7">
        <v>15000</v>
      </c>
      <c r="E176" s="7" t="s">
        <v>2337</v>
      </c>
      <c r="F176" s="7" t="s">
        <v>2338</v>
      </c>
    </row>
    <row r="177" spans="2:6" x14ac:dyDescent="0.25">
      <c r="B177" s="7">
        <f>B174+1</f>
        <v>25</v>
      </c>
      <c r="C177" s="12" t="s">
        <v>2330</v>
      </c>
      <c r="D177" s="7">
        <v>15000</v>
      </c>
      <c r="E177" s="7" t="s">
        <v>2331</v>
      </c>
      <c r="F177" s="7" t="s">
        <v>2332</v>
      </c>
    </row>
    <row r="178" spans="2:6" x14ac:dyDescent="0.25">
      <c r="B178" s="9"/>
      <c r="C178" s="8"/>
      <c r="D178" s="9"/>
      <c r="E178" s="9"/>
      <c r="F178" s="10"/>
    </row>
    <row r="179" spans="2:6" x14ac:dyDescent="0.25">
      <c r="B179" s="9"/>
      <c r="C179" s="8"/>
      <c r="D179" s="9"/>
      <c r="E179" s="9"/>
      <c r="F179" s="10"/>
    </row>
    <row r="180" spans="2:6" x14ac:dyDescent="0.25">
      <c r="B180" s="9"/>
      <c r="C180" s="8"/>
      <c r="D180" s="9"/>
      <c r="E180" s="9"/>
      <c r="F180" s="10"/>
    </row>
    <row r="181" spans="2:6" x14ac:dyDescent="0.25">
      <c r="B181" s="9"/>
      <c r="C181" s="8"/>
      <c r="D181" s="9"/>
      <c r="E181" s="9"/>
      <c r="F181" s="10"/>
    </row>
    <row r="182" spans="2:6" x14ac:dyDescent="0.25">
      <c r="B182" s="9"/>
      <c r="C182" s="8"/>
      <c r="D182" s="9"/>
      <c r="E182" s="9"/>
      <c r="F182" s="10"/>
    </row>
    <row r="183" spans="2:6" x14ac:dyDescent="0.25">
      <c r="B183" s="9"/>
      <c r="C183" s="8"/>
      <c r="D183" s="9"/>
      <c r="E183" s="9"/>
      <c r="F183" s="10"/>
    </row>
    <row r="184" spans="2:6" x14ac:dyDescent="0.25">
      <c r="B184" s="9"/>
      <c r="C184" s="8"/>
      <c r="D184" s="9"/>
      <c r="E184" s="9"/>
      <c r="F184" s="10"/>
    </row>
    <row r="185" spans="2:6" x14ac:dyDescent="0.25">
      <c r="B185" s="9"/>
      <c r="C185" s="8"/>
      <c r="D185" s="9"/>
      <c r="E185" s="9"/>
      <c r="F185" s="10"/>
    </row>
    <row r="186" spans="2:6" x14ac:dyDescent="0.25">
      <c r="B186" s="9"/>
      <c r="C186" s="8"/>
      <c r="D186" s="9"/>
      <c r="E186" s="9"/>
      <c r="F186" s="10"/>
    </row>
    <row r="187" spans="2:6" x14ac:dyDescent="0.25">
      <c r="B187" s="9"/>
      <c r="C187" s="8"/>
      <c r="D187" s="9"/>
      <c r="E187" s="9"/>
      <c r="F187" s="10"/>
    </row>
    <row r="188" spans="2:6" x14ac:dyDescent="0.25">
      <c r="B188" s="9"/>
      <c r="C188" s="8"/>
      <c r="D188" s="9"/>
      <c r="E188" s="9"/>
      <c r="F188" s="10"/>
    </row>
    <row r="189" spans="2:6" x14ac:dyDescent="0.25">
      <c r="B189" s="9"/>
      <c r="C189" s="8"/>
      <c r="D189" s="9"/>
      <c r="E189" s="9"/>
      <c r="F189" s="10"/>
    </row>
    <row r="190" spans="2:6" x14ac:dyDescent="0.25">
      <c r="B190" s="9"/>
      <c r="C190" s="8"/>
      <c r="D190" s="9"/>
      <c r="E190" s="9"/>
      <c r="F190" s="10"/>
    </row>
    <row r="191" spans="2:6" x14ac:dyDescent="0.25">
      <c r="B191" s="9"/>
      <c r="C191" s="8"/>
      <c r="D191" s="9"/>
      <c r="E191" s="9"/>
      <c r="F191" s="10"/>
    </row>
    <row r="192" spans="2:6" x14ac:dyDescent="0.25">
      <c r="B192" s="9"/>
      <c r="C192" s="8"/>
      <c r="D192" s="9"/>
      <c r="E192" s="9"/>
      <c r="F192" s="10"/>
    </row>
    <row r="193" spans="2:6" x14ac:dyDescent="0.25">
      <c r="B193" s="9"/>
      <c r="C193" s="8"/>
      <c r="D193" s="9"/>
      <c r="E193" s="9"/>
      <c r="F193" s="10"/>
    </row>
    <row r="194" spans="2:6" x14ac:dyDescent="0.25">
      <c r="B194" s="9"/>
      <c r="C194" s="8"/>
      <c r="D194" s="9"/>
      <c r="E194" s="9"/>
      <c r="F194" s="10"/>
    </row>
    <row r="195" spans="2:6" x14ac:dyDescent="0.25">
      <c r="B195" s="9"/>
      <c r="C195" s="8"/>
      <c r="D195" s="9"/>
      <c r="E195" s="9"/>
      <c r="F195" s="10"/>
    </row>
    <row r="196" spans="2:6" x14ac:dyDescent="0.25">
      <c r="B196" s="9"/>
      <c r="C196" s="8"/>
      <c r="D196" s="9"/>
      <c r="E196" s="9"/>
      <c r="F196" s="10"/>
    </row>
    <row r="197" spans="2:6" x14ac:dyDescent="0.25">
      <c r="B197" s="9"/>
      <c r="C197" s="8"/>
      <c r="D197" s="9"/>
      <c r="E197" s="9"/>
      <c r="F197" s="10"/>
    </row>
    <row r="198" spans="2:6" x14ac:dyDescent="0.25">
      <c r="B198" s="9"/>
      <c r="C198" s="8"/>
      <c r="D198" s="9"/>
      <c r="E198" s="9"/>
      <c r="F198" s="10"/>
    </row>
    <row r="199" spans="2:6" x14ac:dyDescent="0.25">
      <c r="B199" s="9"/>
      <c r="C199" s="8"/>
      <c r="D199" s="9"/>
      <c r="E199" s="9"/>
      <c r="F199" s="10"/>
    </row>
    <row r="200" spans="2:6" x14ac:dyDescent="0.25">
      <c r="B200" s="9"/>
      <c r="C200" s="8"/>
      <c r="D200" s="9"/>
      <c r="E200" s="9"/>
      <c r="F200" s="10"/>
    </row>
    <row r="201" spans="2:6" x14ac:dyDescent="0.25">
      <c r="B201" s="9"/>
      <c r="C201" s="8"/>
      <c r="D201" s="9"/>
      <c r="E201" s="9"/>
      <c r="F201" s="10"/>
    </row>
    <row r="202" spans="2:6" x14ac:dyDescent="0.25">
      <c r="B202" s="9"/>
      <c r="C202" s="8"/>
      <c r="D202" s="9"/>
      <c r="E202" s="9"/>
      <c r="F202" s="10"/>
    </row>
  </sheetData>
  <mergeCells count="4">
    <mergeCell ref="B6:F6"/>
    <mergeCell ref="C7:D7"/>
    <mergeCell ref="B11:F11"/>
    <mergeCell ref="B150:F15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92"/>
  <sheetViews>
    <sheetView showGridLines="0" workbookViewId="0">
      <selection activeCell="H27" sqref="H27"/>
    </sheetView>
  </sheetViews>
  <sheetFormatPr defaultColWidth="8.69921875" defaultRowHeight="13.8" x14ac:dyDescent="0.25"/>
  <cols>
    <col min="1" max="1" width="7.59765625" style="1" customWidth="1"/>
    <col min="2" max="2" width="11.19921875" style="1" customWidth="1"/>
    <col min="3" max="3" width="27.5" style="3" customWidth="1"/>
    <col min="4" max="4" width="17.5" style="1" customWidth="1"/>
    <col min="5" max="5" width="11.3984375" style="1" bestFit="1" customWidth="1"/>
    <col min="6" max="6" width="11.59765625" style="5" customWidth="1"/>
    <col min="7" max="16384" width="8.69921875" style="1"/>
  </cols>
  <sheetData>
    <row r="2" spans="2:8" s="5" customFormat="1" x14ac:dyDescent="0.25">
      <c r="B2" s="1"/>
      <c r="C2" s="3"/>
      <c r="D2" s="1"/>
      <c r="E2" s="1"/>
      <c r="F2" s="1"/>
    </row>
    <row r="3" spans="2:8" x14ac:dyDescent="0.25">
      <c r="F3" s="1"/>
    </row>
    <row r="4" spans="2:8" x14ac:dyDescent="0.25">
      <c r="F4" s="1"/>
    </row>
    <row r="5" spans="2:8" x14ac:dyDescent="0.25">
      <c r="F5" s="1"/>
    </row>
    <row r="6" spans="2:8" ht="46.5" customHeight="1" x14ac:dyDescent="0.25">
      <c r="B6" s="38" t="s">
        <v>483</v>
      </c>
      <c r="C6" s="38"/>
      <c r="D6" s="38"/>
      <c r="E6" s="38"/>
      <c r="F6" s="38"/>
    </row>
    <row r="7" spans="2:8" x14ac:dyDescent="0.25">
      <c r="B7" s="9"/>
      <c r="C7" s="42" t="s">
        <v>48</v>
      </c>
      <c r="D7" s="42"/>
      <c r="E7" s="9"/>
      <c r="F7" s="9"/>
    </row>
    <row r="8" spans="2:8" ht="13.5" customHeight="1" x14ac:dyDescent="0.25">
      <c r="B8" s="9"/>
      <c r="C8" s="8"/>
      <c r="D8" s="9"/>
      <c r="E8" s="9"/>
      <c r="F8" s="10"/>
    </row>
    <row r="9" spans="2:8" x14ac:dyDescent="0.25">
      <c r="B9" s="17" t="s">
        <v>488</v>
      </c>
      <c r="C9" s="8"/>
      <c r="D9" s="9"/>
      <c r="E9" s="9"/>
      <c r="F9" s="9"/>
    </row>
    <row r="10" spans="2:8" ht="31.2" x14ac:dyDescent="0.25">
      <c r="B10" s="18" t="s">
        <v>2</v>
      </c>
      <c r="C10" s="18" t="s">
        <v>3</v>
      </c>
      <c r="D10" s="19" t="s">
        <v>52</v>
      </c>
      <c r="E10" s="18" t="s">
        <v>1</v>
      </c>
      <c r="F10" s="20" t="s">
        <v>44</v>
      </c>
    </row>
    <row r="11" spans="2:8" ht="15.75" customHeight="1" x14ac:dyDescent="0.25">
      <c r="B11" s="43" t="s">
        <v>42</v>
      </c>
      <c r="C11" s="44"/>
      <c r="D11" s="44"/>
      <c r="E11" s="44"/>
      <c r="F11" s="45"/>
    </row>
    <row r="12" spans="2:8" ht="15.6" x14ac:dyDescent="0.3">
      <c r="B12" s="7">
        <v>1</v>
      </c>
      <c r="C12" s="12" t="s">
        <v>2340</v>
      </c>
      <c r="D12" s="7">
        <v>15000</v>
      </c>
      <c r="E12" s="7" t="s">
        <v>2341</v>
      </c>
      <c r="F12" s="7"/>
      <c r="H12" t="s">
        <v>3822</v>
      </c>
    </row>
    <row r="13" spans="2:8" ht="15.6" x14ac:dyDescent="0.3">
      <c r="B13" s="7">
        <f>B12+1</f>
        <v>2</v>
      </c>
      <c r="C13" s="12" t="s">
        <v>2342</v>
      </c>
      <c r="D13" s="7">
        <v>15000</v>
      </c>
      <c r="E13" s="22" t="s">
        <v>41</v>
      </c>
      <c r="F13" s="7"/>
      <c r="H13" t="s">
        <v>3822</v>
      </c>
    </row>
    <row r="14" spans="2:8" ht="15.6" x14ac:dyDescent="0.3">
      <c r="B14" s="7">
        <f t="shared" ref="B14:B75" si="0">B13+1</f>
        <v>3</v>
      </c>
      <c r="C14" s="12" t="s">
        <v>2343</v>
      </c>
      <c r="D14" s="7">
        <v>15000</v>
      </c>
      <c r="E14" s="7" t="s">
        <v>2344</v>
      </c>
      <c r="F14" s="7"/>
      <c r="H14" t="s">
        <v>3822</v>
      </c>
    </row>
    <row r="15" spans="2:8" ht="15.6" x14ac:dyDescent="0.3">
      <c r="B15" s="7">
        <f t="shared" si="0"/>
        <v>4</v>
      </c>
      <c r="C15" s="12" t="s">
        <v>2345</v>
      </c>
      <c r="D15" s="7">
        <v>15000</v>
      </c>
      <c r="E15" s="7" t="s">
        <v>2346</v>
      </c>
      <c r="F15" s="7"/>
      <c r="H15" t="s">
        <v>3822</v>
      </c>
    </row>
    <row r="16" spans="2:8" ht="15.6" x14ac:dyDescent="0.3">
      <c r="B16" s="7">
        <f t="shared" si="0"/>
        <v>5</v>
      </c>
      <c r="C16" s="12" t="s">
        <v>2347</v>
      </c>
      <c r="D16" s="7">
        <v>15000</v>
      </c>
      <c r="E16" s="7" t="s">
        <v>2348</v>
      </c>
      <c r="F16" s="7"/>
      <c r="H16" t="s">
        <v>3822</v>
      </c>
    </row>
    <row r="17" spans="2:8" ht="15.6" x14ac:dyDescent="0.3">
      <c r="B17" s="7">
        <f t="shared" si="0"/>
        <v>6</v>
      </c>
      <c r="C17" s="12" t="s">
        <v>2349</v>
      </c>
      <c r="D17" s="7">
        <v>15000</v>
      </c>
      <c r="E17" s="7" t="s">
        <v>2348</v>
      </c>
      <c r="F17" s="7"/>
      <c r="H17" t="s">
        <v>3822</v>
      </c>
    </row>
    <row r="18" spans="2:8" ht="15.6" x14ac:dyDescent="0.3">
      <c r="B18" s="7">
        <f t="shared" si="0"/>
        <v>7</v>
      </c>
      <c r="C18" s="12" t="s">
        <v>2350</v>
      </c>
      <c r="D18" s="7">
        <v>15000</v>
      </c>
      <c r="E18" s="7" t="s">
        <v>2351</v>
      </c>
      <c r="F18" s="7"/>
      <c r="H18" t="s">
        <v>3822</v>
      </c>
    </row>
    <row r="19" spans="2:8" ht="15.6" x14ac:dyDescent="0.3">
      <c r="B19" s="7">
        <f t="shared" si="0"/>
        <v>8</v>
      </c>
      <c r="C19" s="12" t="s">
        <v>2352</v>
      </c>
      <c r="D19" s="7">
        <v>15000</v>
      </c>
      <c r="E19" s="7" t="s">
        <v>2353</v>
      </c>
      <c r="F19" s="7"/>
      <c r="H19" t="s">
        <v>3822</v>
      </c>
    </row>
    <row r="20" spans="2:8" ht="15.6" x14ac:dyDescent="0.3">
      <c r="B20" s="7">
        <f t="shared" si="0"/>
        <v>9</v>
      </c>
      <c r="C20" s="12" t="s">
        <v>2354</v>
      </c>
      <c r="D20" s="7">
        <v>15000</v>
      </c>
      <c r="E20" s="7" t="s">
        <v>2353</v>
      </c>
      <c r="F20" s="7"/>
      <c r="H20" t="s">
        <v>3822</v>
      </c>
    </row>
    <row r="21" spans="2:8" ht="15.6" x14ac:dyDescent="0.3">
      <c r="B21" s="7">
        <f t="shared" si="0"/>
        <v>10</v>
      </c>
      <c r="C21" s="12" t="s">
        <v>2355</v>
      </c>
      <c r="D21" s="7">
        <v>15000</v>
      </c>
      <c r="E21" s="7" t="s">
        <v>2356</v>
      </c>
      <c r="F21" s="7"/>
      <c r="H21" t="s">
        <v>3822</v>
      </c>
    </row>
    <row r="22" spans="2:8" ht="15.6" x14ac:dyDescent="0.3">
      <c r="B22" s="7">
        <f t="shared" si="0"/>
        <v>11</v>
      </c>
      <c r="C22" s="12" t="s">
        <v>2357</v>
      </c>
      <c r="D22" s="7">
        <v>15000</v>
      </c>
      <c r="E22" s="7" t="s">
        <v>2356</v>
      </c>
      <c r="F22" s="7"/>
      <c r="H22" t="s">
        <v>3822</v>
      </c>
    </row>
    <row r="23" spans="2:8" ht="15.6" x14ac:dyDescent="0.3">
      <c r="B23" s="7">
        <f t="shared" si="0"/>
        <v>12</v>
      </c>
      <c r="C23" s="12" t="s">
        <v>2358</v>
      </c>
      <c r="D23" s="7">
        <v>15000</v>
      </c>
      <c r="E23" s="7" t="s">
        <v>2359</v>
      </c>
      <c r="F23" s="7"/>
      <c r="H23" t="s">
        <v>3822</v>
      </c>
    </row>
    <row r="24" spans="2:8" ht="15.6" x14ac:dyDescent="0.3">
      <c r="B24" s="7">
        <f t="shared" si="0"/>
        <v>13</v>
      </c>
      <c r="C24" s="12" t="s">
        <v>2360</v>
      </c>
      <c r="D24" s="7">
        <v>15000</v>
      </c>
      <c r="E24" s="7" t="s">
        <v>33</v>
      </c>
      <c r="F24" s="7"/>
      <c r="H24" t="s">
        <v>3822</v>
      </c>
    </row>
    <row r="25" spans="2:8" ht="16.5" customHeight="1" x14ac:dyDescent="0.3">
      <c r="B25" s="7">
        <f t="shared" si="0"/>
        <v>14</v>
      </c>
      <c r="C25" s="12" t="s">
        <v>2361</v>
      </c>
      <c r="D25" s="7">
        <v>15000</v>
      </c>
      <c r="E25" s="7" t="s">
        <v>288</v>
      </c>
      <c r="F25" s="7"/>
      <c r="H25" t="s">
        <v>3822</v>
      </c>
    </row>
    <row r="26" spans="2:8" ht="15.6" x14ac:dyDescent="0.3">
      <c r="B26" s="7">
        <f t="shared" si="0"/>
        <v>15</v>
      </c>
      <c r="C26" s="12" t="s">
        <v>2362</v>
      </c>
      <c r="D26" s="7">
        <v>15000</v>
      </c>
      <c r="E26" s="7" t="s">
        <v>2363</v>
      </c>
      <c r="F26" s="7"/>
      <c r="H26" t="s">
        <v>3822</v>
      </c>
    </row>
    <row r="27" spans="2:8" ht="15.6" x14ac:dyDescent="0.3">
      <c r="B27" s="7">
        <f t="shared" si="0"/>
        <v>16</v>
      </c>
      <c r="C27" s="12" t="s">
        <v>2364</v>
      </c>
      <c r="D27" s="7">
        <v>15000</v>
      </c>
      <c r="E27" s="7" t="s">
        <v>31</v>
      </c>
      <c r="F27" s="7"/>
      <c r="H27"/>
    </row>
    <row r="28" spans="2:8" ht="15.6" x14ac:dyDescent="0.3">
      <c r="B28" s="7">
        <f t="shared" si="0"/>
        <v>17</v>
      </c>
      <c r="C28" s="12" t="s">
        <v>2365</v>
      </c>
      <c r="D28" s="7">
        <v>15000</v>
      </c>
      <c r="E28" s="7" t="s">
        <v>2366</v>
      </c>
      <c r="F28" s="7"/>
      <c r="H28" t="s">
        <v>3822</v>
      </c>
    </row>
    <row r="29" spans="2:8" ht="15.6" x14ac:dyDescent="0.3">
      <c r="B29" s="7">
        <f t="shared" si="0"/>
        <v>18</v>
      </c>
      <c r="C29" s="12" t="s">
        <v>2367</v>
      </c>
      <c r="D29" s="7">
        <v>15000</v>
      </c>
      <c r="E29" s="22" t="s">
        <v>327</v>
      </c>
      <c r="F29" s="7"/>
      <c r="H29" t="s">
        <v>3822</v>
      </c>
    </row>
    <row r="30" spans="2:8" s="9" customFormat="1" ht="15.6" x14ac:dyDescent="0.3">
      <c r="B30" s="7">
        <f t="shared" si="0"/>
        <v>19</v>
      </c>
      <c r="C30" s="12" t="s">
        <v>2368</v>
      </c>
      <c r="D30" s="7">
        <v>15000</v>
      </c>
      <c r="E30" s="7" t="s">
        <v>32</v>
      </c>
      <c r="F30" s="7"/>
      <c r="H30" t="s">
        <v>3822</v>
      </c>
    </row>
    <row r="31" spans="2:8" s="9" customFormat="1" ht="15.6" x14ac:dyDescent="0.3">
      <c r="B31" s="7">
        <f t="shared" si="0"/>
        <v>20</v>
      </c>
      <c r="C31" s="12" t="s">
        <v>2369</v>
      </c>
      <c r="D31" s="7">
        <v>15000</v>
      </c>
      <c r="E31" s="7" t="s">
        <v>2370</v>
      </c>
      <c r="F31" s="7"/>
      <c r="H31" t="s">
        <v>3822</v>
      </c>
    </row>
    <row r="32" spans="2:8" s="9" customFormat="1" ht="15.6" x14ac:dyDescent="0.3">
      <c r="B32" s="7">
        <f t="shared" si="0"/>
        <v>21</v>
      </c>
      <c r="C32" s="12" t="s">
        <v>2371</v>
      </c>
      <c r="D32" s="7">
        <v>15000</v>
      </c>
      <c r="E32" s="7" t="s">
        <v>2372</v>
      </c>
      <c r="F32" s="7"/>
      <c r="H32" t="s">
        <v>3822</v>
      </c>
    </row>
    <row r="33" spans="2:8" s="9" customFormat="1" ht="15.6" x14ac:dyDescent="0.3">
      <c r="B33" s="7">
        <f t="shared" si="0"/>
        <v>22</v>
      </c>
      <c r="C33" s="12" t="s">
        <v>2373</v>
      </c>
      <c r="D33" s="7">
        <v>15000</v>
      </c>
      <c r="E33" s="7" t="s">
        <v>2374</v>
      </c>
      <c r="F33" s="7"/>
      <c r="H33" t="s">
        <v>3822</v>
      </c>
    </row>
    <row r="34" spans="2:8" s="9" customFormat="1" ht="15.6" x14ac:dyDescent="0.3">
      <c r="B34" s="7">
        <f t="shared" si="0"/>
        <v>23</v>
      </c>
      <c r="C34" s="12" t="s">
        <v>2375</v>
      </c>
      <c r="D34" s="7">
        <v>15000</v>
      </c>
      <c r="E34" s="7" t="s">
        <v>2376</v>
      </c>
      <c r="F34" s="7"/>
      <c r="H34" t="s">
        <v>3822</v>
      </c>
    </row>
    <row r="35" spans="2:8" s="9" customFormat="1" ht="15.6" x14ac:dyDescent="0.3">
      <c r="B35" s="7">
        <f t="shared" si="0"/>
        <v>24</v>
      </c>
      <c r="C35" s="12" t="s">
        <v>2377</v>
      </c>
      <c r="D35" s="7">
        <v>15000</v>
      </c>
      <c r="E35" s="7" t="s">
        <v>2376</v>
      </c>
      <c r="F35" s="7"/>
      <c r="H35" t="s">
        <v>3822</v>
      </c>
    </row>
    <row r="36" spans="2:8" s="9" customFormat="1" ht="15.6" x14ac:dyDescent="0.3">
      <c r="B36" s="7">
        <f t="shared" si="0"/>
        <v>25</v>
      </c>
      <c r="C36" s="12" t="s">
        <v>2378</v>
      </c>
      <c r="D36" s="7">
        <v>15000</v>
      </c>
      <c r="E36" s="7" t="s">
        <v>2376</v>
      </c>
      <c r="F36" s="7"/>
      <c r="H36" t="s">
        <v>3822</v>
      </c>
    </row>
    <row r="37" spans="2:8" s="9" customFormat="1" ht="15.6" x14ac:dyDescent="0.3">
      <c r="B37" s="7">
        <f t="shared" si="0"/>
        <v>26</v>
      </c>
      <c r="C37" s="12" t="s">
        <v>2380</v>
      </c>
      <c r="D37" s="7">
        <v>15000</v>
      </c>
      <c r="E37" s="7" t="s">
        <v>1456</v>
      </c>
      <c r="F37" s="7"/>
      <c r="H37" t="s">
        <v>3822</v>
      </c>
    </row>
    <row r="38" spans="2:8" s="9" customFormat="1" ht="15.6" x14ac:dyDescent="0.3">
      <c r="B38" s="7">
        <f t="shared" si="0"/>
        <v>27</v>
      </c>
      <c r="C38" s="12" t="s">
        <v>2381</v>
      </c>
      <c r="D38" s="7">
        <v>15000</v>
      </c>
      <c r="E38" s="7" t="s">
        <v>2382</v>
      </c>
      <c r="F38" s="7"/>
      <c r="H38" t="s">
        <v>3822</v>
      </c>
    </row>
    <row r="39" spans="2:8" s="9" customFormat="1" ht="15.6" x14ac:dyDescent="0.3">
      <c r="B39" s="7">
        <f t="shared" si="0"/>
        <v>28</v>
      </c>
      <c r="C39" s="12" t="s">
        <v>2384</v>
      </c>
      <c r="D39" s="7">
        <v>15000</v>
      </c>
      <c r="E39" s="7" t="s">
        <v>2383</v>
      </c>
      <c r="F39" s="7"/>
      <c r="H39" t="s">
        <v>3822</v>
      </c>
    </row>
    <row r="40" spans="2:8" s="9" customFormat="1" ht="15.6" x14ac:dyDescent="0.3">
      <c r="B40" s="7">
        <f t="shared" si="0"/>
        <v>29</v>
      </c>
      <c r="C40" s="12" t="s">
        <v>2385</v>
      </c>
      <c r="D40" s="7">
        <v>15000</v>
      </c>
      <c r="E40" s="7" t="s">
        <v>2386</v>
      </c>
      <c r="F40" s="7"/>
      <c r="H40" t="s">
        <v>3822</v>
      </c>
    </row>
    <row r="41" spans="2:8" s="9" customFormat="1" ht="15.6" x14ac:dyDescent="0.3">
      <c r="B41" s="7">
        <f t="shared" si="0"/>
        <v>30</v>
      </c>
      <c r="C41" s="12" t="s">
        <v>2387</v>
      </c>
      <c r="D41" s="7">
        <v>15000</v>
      </c>
      <c r="E41" s="7" t="s">
        <v>2388</v>
      </c>
      <c r="F41" s="7"/>
      <c r="H41" t="s">
        <v>3822</v>
      </c>
    </row>
    <row r="42" spans="2:8" s="9" customFormat="1" ht="15.6" x14ac:dyDescent="0.3">
      <c r="B42" s="7">
        <f t="shared" si="0"/>
        <v>31</v>
      </c>
      <c r="C42" s="12" t="s">
        <v>2389</v>
      </c>
      <c r="D42" s="7">
        <v>15000</v>
      </c>
      <c r="E42" s="7" t="s">
        <v>2388</v>
      </c>
      <c r="F42" s="7"/>
      <c r="H42" t="s">
        <v>3822</v>
      </c>
    </row>
    <row r="43" spans="2:8" ht="15.6" x14ac:dyDescent="0.3">
      <c r="B43" s="7">
        <f t="shared" si="0"/>
        <v>32</v>
      </c>
      <c r="C43" s="12" t="s">
        <v>2390</v>
      </c>
      <c r="D43" s="7">
        <v>15000</v>
      </c>
      <c r="E43" s="7" t="s">
        <v>2391</v>
      </c>
      <c r="F43" s="7"/>
      <c r="H43" t="s">
        <v>3822</v>
      </c>
    </row>
    <row r="44" spans="2:8" ht="15.6" x14ac:dyDescent="0.3">
      <c r="B44" s="7">
        <f t="shared" si="0"/>
        <v>33</v>
      </c>
      <c r="C44" s="12" t="s">
        <v>2392</v>
      </c>
      <c r="D44" s="7">
        <v>15000</v>
      </c>
      <c r="E44" s="7" t="s">
        <v>2393</v>
      </c>
      <c r="F44" s="7"/>
      <c r="H44" t="s">
        <v>3822</v>
      </c>
    </row>
    <row r="45" spans="2:8" ht="15.6" x14ac:dyDescent="0.3">
      <c r="B45" s="7">
        <f t="shared" si="0"/>
        <v>34</v>
      </c>
      <c r="C45" s="12" t="s">
        <v>2394</v>
      </c>
      <c r="D45" s="7">
        <v>15000</v>
      </c>
      <c r="E45" s="7" t="s">
        <v>2393</v>
      </c>
      <c r="F45" s="7"/>
      <c r="H45" t="s">
        <v>3822</v>
      </c>
    </row>
    <row r="46" spans="2:8" ht="15.6" x14ac:dyDescent="0.3">
      <c r="B46" s="7">
        <f t="shared" si="0"/>
        <v>35</v>
      </c>
      <c r="C46" s="12" t="s">
        <v>2395</v>
      </c>
      <c r="D46" s="7">
        <v>15000</v>
      </c>
      <c r="E46" s="22" t="s">
        <v>387</v>
      </c>
      <c r="F46" s="7"/>
      <c r="H46" t="s">
        <v>3822</v>
      </c>
    </row>
    <row r="47" spans="2:8" ht="15.6" x14ac:dyDescent="0.3">
      <c r="B47" s="7">
        <f t="shared" si="0"/>
        <v>36</v>
      </c>
      <c r="C47" s="12" t="s">
        <v>2396</v>
      </c>
      <c r="D47" s="7">
        <v>15000</v>
      </c>
      <c r="E47" s="7" t="s">
        <v>2397</v>
      </c>
      <c r="F47" s="7"/>
      <c r="H47" t="s">
        <v>3822</v>
      </c>
    </row>
    <row r="48" spans="2:8" ht="15.6" x14ac:dyDescent="0.3">
      <c r="B48" s="7">
        <f t="shared" si="0"/>
        <v>37</v>
      </c>
      <c r="C48" s="12" t="s">
        <v>2398</v>
      </c>
      <c r="D48" s="7">
        <v>15000</v>
      </c>
      <c r="E48" s="7" t="s">
        <v>2399</v>
      </c>
      <c r="F48" s="7"/>
      <c r="H48" t="s">
        <v>3822</v>
      </c>
    </row>
    <row r="49" spans="2:8" ht="15.6" x14ac:dyDescent="0.3">
      <c r="B49" s="7">
        <f t="shared" si="0"/>
        <v>38</v>
      </c>
      <c r="C49" s="12" t="s">
        <v>2400</v>
      </c>
      <c r="D49" s="7">
        <v>15000</v>
      </c>
      <c r="E49" s="7" t="s">
        <v>2399</v>
      </c>
      <c r="F49" s="7"/>
      <c r="H49" t="s">
        <v>3822</v>
      </c>
    </row>
    <row r="50" spans="2:8" ht="15.6" x14ac:dyDescent="0.3">
      <c r="B50" s="7">
        <f t="shared" si="0"/>
        <v>39</v>
      </c>
      <c r="C50" s="12" t="s">
        <v>2401</v>
      </c>
      <c r="D50" s="7">
        <v>15000</v>
      </c>
      <c r="E50" s="7" t="s">
        <v>2402</v>
      </c>
      <c r="F50" s="7"/>
      <c r="H50" t="s">
        <v>3822</v>
      </c>
    </row>
    <row r="51" spans="2:8" ht="15.6" x14ac:dyDescent="0.3">
      <c r="B51" s="7">
        <f t="shared" si="0"/>
        <v>40</v>
      </c>
      <c r="C51" s="12" t="s">
        <v>2403</v>
      </c>
      <c r="D51" s="7">
        <v>15000</v>
      </c>
      <c r="E51" s="22" t="s">
        <v>1837</v>
      </c>
      <c r="F51" s="7"/>
      <c r="H51" t="s">
        <v>3822</v>
      </c>
    </row>
    <row r="52" spans="2:8" ht="15.6" x14ac:dyDescent="0.3">
      <c r="B52" s="7">
        <f t="shared" si="0"/>
        <v>41</v>
      </c>
      <c r="C52" s="12" t="s">
        <v>2404</v>
      </c>
      <c r="D52" s="7">
        <v>15000</v>
      </c>
      <c r="E52" s="7" t="s">
        <v>2405</v>
      </c>
      <c r="F52" s="7"/>
      <c r="H52" t="s">
        <v>3822</v>
      </c>
    </row>
    <row r="53" spans="2:8" ht="15.6" x14ac:dyDescent="0.3">
      <c r="B53" s="7">
        <f t="shared" si="0"/>
        <v>42</v>
      </c>
      <c r="C53" s="12" t="s">
        <v>2406</v>
      </c>
      <c r="D53" s="7">
        <v>15000</v>
      </c>
      <c r="E53" s="7" t="s">
        <v>2405</v>
      </c>
      <c r="F53" s="7"/>
      <c r="H53" t="s">
        <v>3822</v>
      </c>
    </row>
    <row r="54" spans="2:8" ht="15.6" x14ac:dyDescent="0.3">
      <c r="B54" s="7">
        <f t="shared" si="0"/>
        <v>43</v>
      </c>
      <c r="C54" s="12" t="s">
        <v>2407</v>
      </c>
      <c r="D54" s="7">
        <v>15000</v>
      </c>
      <c r="E54" s="7" t="s">
        <v>2405</v>
      </c>
      <c r="F54" s="7"/>
      <c r="H54" t="s">
        <v>3822</v>
      </c>
    </row>
    <row r="55" spans="2:8" ht="15.6" x14ac:dyDescent="0.3">
      <c r="B55" s="7">
        <f t="shared" si="0"/>
        <v>44</v>
      </c>
      <c r="C55" s="12" t="s">
        <v>2408</v>
      </c>
      <c r="D55" s="7">
        <v>15000</v>
      </c>
      <c r="E55" s="7" t="s">
        <v>2405</v>
      </c>
      <c r="F55" s="7"/>
      <c r="H55" t="s">
        <v>3822</v>
      </c>
    </row>
    <row r="56" spans="2:8" ht="15.6" x14ac:dyDescent="0.3">
      <c r="B56" s="7">
        <f t="shared" si="0"/>
        <v>45</v>
      </c>
      <c r="C56" s="12" t="s">
        <v>2409</v>
      </c>
      <c r="D56" s="7">
        <v>15000</v>
      </c>
      <c r="E56" s="7" t="s">
        <v>2410</v>
      </c>
      <c r="F56" s="7"/>
      <c r="H56" t="s">
        <v>3822</v>
      </c>
    </row>
    <row r="57" spans="2:8" ht="15.6" x14ac:dyDescent="0.3">
      <c r="B57" s="7">
        <f t="shared" si="0"/>
        <v>46</v>
      </c>
      <c r="C57" s="12" t="s">
        <v>2411</v>
      </c>
      <c r="D57" s="7">
        <v>15000</v>
      </c>
      <c r="E57" s="7" t="s">
        <v>2412</v>
      </c>
      <c r="F57" s="7"/>
      <c r="H57" t="s">
        <v>3822</v>
      </c>
    </row>
    <row r="58" spans="2:8" ht="15.6" x14ac:dyDescent="0.3">
      <c r="B58" s="7">
        <f t="shared" si="0"/>
        <v>47</v>
      </c>
      <c r="C58" s="12" t="s">
        <v>2413</v>
      </c>
      <c r="D58" s="7">
        <v>15000</v>
      </c>
      <c r="E58" s="7" t="s">
        <v>2414</v>
      </c>
      <c r="F58" s="7"/>
      <c r="H58" t="s">
        <v>3822</v>
      </c>
    </row>
    <row r="59" spans="2:8" ht="15.6" x14ac:dyDescent="0.3">
      <c r="B59" s="7">
        <f t="shared" si="0"/>
        <v>48</v>
      </c>
      <c r="C59" s="12" t="s">
        <v>2415</v>
      </c>
      <c r="D59" s="7">
        <v>15000</v>
      </c>
      <c r="E59" s="7" t="s">
        <v>406</v>
      </c>
      <c r="F59" s="7"/>
      <c r="H59" t="s">
        <v>3822</v>
      </c>
    </row>
    <row r="60" spans="2:8" ht="15.6" x14ac:dyDescent="0.3">
      <c r="B60" s="7">
        <f t="shared" si="0"/>
        <v>49</v>
      </c>
      <c r="C60" s="12" t="s">
        <v>2416</v>
      </c>
      <c r="D60" s="7">
        <v>15000</v>
      </c>
      <c r="E60" s="7" t="s">
        <v>2417</v>
      </c>
      <c r="F60" s="7"/>
      <c r="H60" t="s">
        <v>3822</v>
      </c>
    </row>
    <row r="61" spans="2:8" ht="15.6" x14ac:dyDescent="0.3">
      <c r="B61" s="7">
        <f t="shared" si="0"/>
        <v>50</v>
      </c>
      <c r="C61" s="12" t="s">
        <v>2418</v>
      </c>
      <c r="D61" s="7">
        <v>15000</v>
      </c>
      <c r="E61" s="7" t="s">
        <v>2419</v>
      </c>
      <c r="F61" s="7"/>
      <c r="H61" t="s">
        <v>3822</v>
      </c>
    </row>
    <row r="62" spans="2:8" ht="15.6" x14ac:dyDescent="0.3">
      <c r="B62" s="7">
        <f t="shared" si="0"/>
        <v>51</v>
      </c>
      <c r="C62" s="12" t="s">
        <v>2420</v>
      </c>
      <c r="D62" s="7">
        <v>15000</v>
      </c>
      <c r="E62" s="7" t="s">
        <v>2421</v>
      </c>
      <c r="F62" s="7"/>
      <c r="H62" t="s">
        <v>3822</v>
      </c>
    </row>
    <row r="63" spans="2:8" ht="15.6" x14ac:dyDescent="0.3">
      <c r="B63" s="7">
        <f t="shared" si="0"/>
        <v>52</v>
      </c>
      <c r="C63" s="12" t="s">
        <v>2422</v>
      </c>
      <c r="D63" s="7">
        <v>15000</v>
      </c>
      <c r="E63" s="7" t="s">
        <v>2423</v>
      </c>
      <c r="F63" s="7"/>
      <c r="H63" t="s">
        <v>3822</v>
      </c>
    </row>
    <row r="64" spans="2:8" ht="15.6" x14ac:dyDescent="0.3">
      <c r="B64" s="7">
        <f t="shared" si="0"/>
        <v>53</v>
      </c>
      <c r="C64" s="12" t="s">
        <v>2424</v>
      </c>
      <c r="D64" s="7">
        <v>15000</v>
      </c>
      <c r="E64" s="7" t="s">
        <v>2425</v>
      </c>
      <c r="F64" s="7"/>
      <c r="H64" t="s">
        <v>3822</v>
      </c>
    </row>
    <row r="65" spans="2:8" ht="15.6" x14ac:dyDescent="0.3">
      <c r="B65" s="7">
        <f t="shared" si="0"/>
        <v>54</v>
      </c>
      <c r="C65" s="12" t="s">
        <v>2426</v>
      </c>
      <c r="D65" s="7">
        <v>15000</v>
      </c>
      <c r="E65" s="22" t="s">
        <v>431</v>
      </c>
      <c r="F65" s="7"/>
      <c r="H65" t="s">
        <v>3822</v>
      </c>
    </row>
    <row r="66" spans="2:8" ht="15.6" x14ac:dyDescent="0.3">
      <c r="B66" s="7">
        <f t="shared" si="0"/>
        <v>55</v>
      </c>
      <c r="C66" s="12" t="s">
        <v>2427</v>
      </c>
      <c r="D66" s="7">
        <v>15000</v>
      </c>
      <c r="E66" s="22" t="s">
        <v>431</v>
      </c>
      <c r="F66" s="7"/>
      <c r="H66" t="s">
        <v>3822</v>
      </c>
    </row>
    <row r="67" spans="2:8" ht="15.6" x14ac:dyDescent="0.3">
      <c r="B67" s="7">
        <f t="shared" si="0"/>
        <v>56</v>
      </c>
      <c r="C67" s="12" t="s">
        <v>2428</v>
      </c>
      <c r="D67" s="7">
        <v>15000</v>
      </c>
      <c r="E67" s="7" t="s">
        <v>2429</v>
      </c>
      <c r="F67" s="7"/>
      <c r="H67" t="s">
        <v>3822</v>
      </c>
    </row>
    <row r="68" spans="2:8" ht="15.6" x14ac:dyDescent="0.3">
      <c r="B68" s="7">
        <f t="shared" si="0"/>
        <v>57</v>
      </c>
      <c r="C68" s="12" t="s">
        <v>2430</v>
      </c>
      <c r="D68" s="7">
        <v>15000</v>
      </c>
      <c r="E68" s="7" t="s">
        <v>2431</v>
      </c>
      <c r="F68" s="7"/>
      <c r="H68" t="s">
        <v>3822</v>
      </c>
    </row>
    <row r="69" spans="2:8" ht="15.6" x14ac:dyDescent="0.3">
      <c r="B69" s="7">
        <f t="shared" si="0"/>
        <v>58</v>
      </c>
      <c r="C69" s="12" t="s">
        <v>2432</v>
      </c>
      <c r="D69" s="7">
        <v>15000</v>
      </c>
      <c r="E69" s="22" t="s">
        <v>826</v>
      </c>
      <c r="F69" s="7"/>
      <c r="H69" t="s">
        <v>3822</v>
      </c>
    </row>
    <row r="70" spans="2:8" ht="15.6" x14ac:dyDescent="0.3">
      <c r="B70" s="7">
        <f t="shared" si="0"/>
        <v>59</v>
      </c>
      <c r="C70" s="12" t="s">
        <v>2433</v>
      </c>
      <c r="D70" s="7">
        <v>15000</v>
      </c>
      <c r="E70" s="7" t="s">
        <v>2434</v>
      </c>
      <c r="F70" s="7"/>
      <c r="H70" t="s">
        <v>3822</v>
      </c>
    </row>
    <row r="71" spans="2:8" ht="15.6" x14ac:dyDescent="0.3">
      <c r="B71" s="7">
        <f t="shared" si="0"/>
        <v>60</v>
      </c>
      <c r="C71" s="12" t="s">
        <v>2435</v>
      </c>
      <c r="D71" s="7">
        <v>15000</v>
      </c>
      <c r="E71" s="22" t="s">
        <v>23</v>
      </c>
      <c r="F71" s="7"/>
      <c r="H71" t="s">
        <v>3822</v>
      </c>
    </row>
    <row r="72" spans="2:8" ht="15.6" x14ac:dyDescent="0.3">
      <c r="B72" s="7">
        <f t="shared" si="0"/>
        <v>61</v>
      </c>
      <c r="C72" s="12" t="s">
        <v>2436</v>
      </c>
      <c r="D72" s="7">
        <v>15000</v>
      </c>
      <c r="E72" s="7" t="s">
        <v>2437</v>
      </c>
      <c r="F72" s="7"/>
      <c r="H72" t="s">
        <v>3822</v>
      </c>
    </row>
    <row r="73" spans="2:8" ht="15.6" x14ac:dyDescent="0.3">
      <c r="B73" s="7">
        <f t="shared" si="0"/>
        <v>62</v>
      </c>
      <c r="C73" s="12" t="s">
        <v>2438</v>
      </c>
      <c r="D73" s="7">
        <v>15000</v>
      </c>
      <c r="E73" s="7" t="s">
        <v>2439</v>
      </c>
      <c r="F73" s="7"/>
      <c r="H73" t="s">
        <v>3822</v>
      </c>
    </row>
    <row r="74" spans="2:8" ht="15.6" x14ac:dyDescent="0.3">
      <c r="B74" s="7">
        <f t="shared" si="0"/>
        <v>63</v>
      </c>
      <c r="C74" s="12" t="s">
        <v>2440</v>
      </c>
      <c r="D74" s="7">
        <v>15000</v>
      </c>
      <c r="E74" s="7" t="s">
        <v>2441</v>
      </c>
      <c r="F74" s="7"/>
      <c r="H74" t="s">
        <v>3822</v>
      </c>
    </row>
    <row r="75" spans="2:8" ht="15.6" x14ac:dyDescent="0.3">
      <c r="B75" s="7">
        <f t="shared" si="0"/>
        <v>64</v>
      </c>
      <c r="C75" s="12" t="s">
        <v>2442</v>
      </c>
      <c r="D75" s="7">
        <v>15000</v>
      </c>
      <c r="E75" s="7" t="s">
        <v>2441</v>
      </c>
      <c r="F75" s="7"/>
      <c r="H75" t="s">
        <v>3822</v>
      </c>
    </row>
    <row r="76" spans="2:8" ht="15.6" x14ac:dyDescent="0.3">
      <c r="B76" s="7">
        <f t="shared" ref="B76:B88" si="1">B75+1</f>
        <v>65</v>
      </c>
      <c r="C76" s="12" t="s">
        <v>2443</v>
      </c>
      <c r="D76" s="7">
        <v>15000</v>
      </c>
      <c r="E76" s="7" t="s">
        <v>2444</v>
      </c>
      <c r="F76" s="7"/>
      <c r="H76" t="s">
        <v>3822</v>
      </c>
    </row>
    <row r="77" spans="2:8" ht="15.6" x14ac:dyDescent="0.3">
      <c r="B77" s="7">
        <f t="shared" si="1"/>
        <v>66</v>
      </c>
      <c r="C77" s="12" t="s">
        <v>2445</v>
      </c>
      <c r="D77" s="7">
        <v>15000</v>
      </c>
      <c r="E77" s="7" t="s">
        <v>2446</v>
      </c>
      <c r="F77" s="7"/>
      <c r="H77" t="s">
        <v>3822</v>
      </c>
    </row>
    <row r="78" spans="2:8" ht="15.6" x14ac:dyDescent="0.3">
      <c r="B78" s="7">
        <f t="shared" si="1"/>
        <v>67</v>
      </c>
      <c r="C78" s="12" t="s">
        <v>2447</v>
      </c>
      <c r="D78" s="7">
        <v>15000</v>
      </c>
      <c r="E78" s="7" t="s">
        <v>2448</v>
      </c>
      <c r="F78" s="7"/>
      <c r="H78" t="s">
        <v>3822</v>
      </c>
    </row>
    <row r="79" spans="2:8" ht="15.6" x14ac:dyDescent="0.3">
      <c r="B79" s="7">
        <f t="shared" si="1"/>
        <v>68</v>
      </c>
      <c r="C79" s="12" t="s">
        <v>2449</v>
      </c>
      <c r="D79" s="7">
        <v>15000</v>
      </c>
      <c r="E79" s="7" t="s">
        <v>2448</v>
      </c>
      <c r="F79" s="7"/>
      <c r="H79" t="s">
        <v>3822</v>
      </c>
    </row>
    <row r="80" spans="2:8" ht="15.6" x14ac:dyDescent="0.3">
      <c r="B80" s="7">
        <f t="shared" si="1"/>
        <v>69</v>
      </c>
      <c r="C80" s="12" t="s">
        <v>2450</v>
      </c>
      <c r="D80" s="7">
        <v>15000</v>
      </c>
      <c r="E80" s="7" t="s">
        <v>2451</v>
      </c>
      <c r="F80" s="7"/>
      <c r="H80" t="s">
        <v>3822</v>
      </c>
    </row>
    <row r="81" spans="2:8" ht="15.6" x14ac:dyDescent="0.3">
      <c r="B81" s="7">
        <f t="shared" si="1"/>
        <v>70</v>
      </c>
      <c r="C81" s="12" t="s">
        <v>2452</v>
      </c>
      <c r="D81" s="7">
        <v>15000</v>
      </c>
      <c r="E81" s="7" t="s">
        <v>2453</v>
      </c>
      <c r="F81" s="7"/>
      <c r="H81" t="s">
        <v>3822</v>
      </c>
    </row>
    <row r="82" spans="2:8" ht="15.6" x14ac:dyDescent="0.3">
      <c r="B82" s="7">
        <f>B36+1</f>
        <v>26</v>
      </c>
      <c r="C82" s="12" t="s">
        <v>2379</v>
      </c>
      <c r="D82" s="7">
        <v>15000</v>
      </c>
      <c r="E82" s="32" t="s">
        <v>2455</v>
      </c>
      <c r="F82" s="7"/>
      <c r="H82" t="s">
        <v>3822</v>
      </c>
    </row>
    <row r="83" spans="2:8" ht="15.6" x14ac:dyDescent="0.3">
      <c r="B83" s="7">
        <f>B81+1</f>
        <v>71</v>
      </c>
      <c r="C83" s="12" t="s">
        <v>2454</v>
      </c>
      <c r="D83" s="7">
        <v>15000</v>
      </c>
      <c r="E83" s="7" t="s">
        <v>2455</v>
      </c>
      <c r="F83" s="7"/>
      <c r="H83" t="s">
        <v>3822</v>
      </c>
    </row>
    <row r="84" spans="2:8" ht="15.6" x14ac:dyDescent="0.3">
      <c r="B84" s="7">
        <f t="shared" si="1"/>
        <v>72</v>
      </c>
      <c r="C84" s="12" t="s">
        <v>2456</v>
      </c>
      <c r="D84" s="7">
        <v>15000</v>
      </c>
      <c r="E84" s="7" t="s">
        <v>2455</v>
      </c>
      <c r="F84" s="7"/>
      <c r="H84"/>
    </row>
    <row r="85" spans="2:8" ht="15.6" x14ac:dyDescent="0.3">
      <c r="B85" s="7">
        <f t="shared" si="1"/>
        <v>73</v>
      </c>
      <c r="C85" s="12" t="s">
        <v>2457</v>
      </c>
      <c r="D85" s="7">
        <v>15000</v>
      </c>
      <c r="E85" s="7" t="s">
        <v>2455</v>
      </c>
      <c r="F85" s="7"/>
      <c r="H85" t="s">
        <v>3822</v>
      </c>
    </row>
    <row r="86" spans="2:8" ht="15.6" x14ac:dyDescent="0.3">
      <c r="B86" s="7">
        <f t="shared" si="1"/>
        <v>74</v>
      </c>
      <c r="C86" s="12" t="s">
        <v>2458</v>
      </c>
      <c r="D86" s="7">
        <v>15000</v>
      </c>
      <c r="E86" s="7" t="s">
        <v>2455</v>
      </c>
      <c r="F86" s="7"/>
      <c r="H86" t="s">
        <v>3822</v>
      </c>
    </row>
    <row r="87" spans="2:8" ht="15.6" x14ac:dyDescent="0.3">
      <c r="B87" s="7">
        <f t="shared" si="1"/>
        <v>75</v>
      </c>
      <c r="C87" s="12" t="s">
        <v>2459</v>
      </c>
      <c r="D87" s="7">
        <v>15000</v>
      </c>
      <c r="E87" s="7" t="s">
        <v>2460</v>
      </c>
      <c r="F87" s="7"/>
      <c r="H87" t="s">
        <v>3822</v>
      </c>
    </row>
    <row r="88" spans="2:8" ht="15.6" x14ac:dyDescent="0.3">
      <c r="B88" s="7">
        <f t="shared" si="1"/>
        <v>76</v>
      </c>
      <c r="C88" s="12" t="s">
        <v>2461</v>
      </c>
      <c r="D88" s="7">
        <v>15000</v>
      </c>
      <c r="E88" s="7" t="s">
        <v>2462</v>
      </c>
      <c r="F88" s="7"/>
      <c r="H88" t="s">
        <v>3822</v>
      </c>
    </row>
    <row r="89" spans="2:8" ht="15.6" x14ac:dyDescent="0.3">
      <c r="H89"/>
    </row>
    <row r="90" spans="2:8" ht="15.6" x14ac:dyDescent="0.3">
      <c r="H90"/>
    </row>
    <row r="91" spans="2:8" ht="15.6" x14ac:dyDescent="0.3">
      <c r="H91" t="s">
        <v>3822</v>
      </c>
    </row>
    <row r="92" spans="2:8" ht="15.6" x14ac:dyDescent="0.3">
      <c r="H92" t="s">
        <v>3822</v>
      </c>
    </row>
  </sheetData>
  <sortState xmlns:xlrd2="http://schemas.microsoft.com/office/spreadsheetml/2017/richdata2" ref="B9:G23">
    <sortCondition descending="1" ref="F9:F23"/>
  </sortState>
  <mergeCells count="3">
    <mergeCell ref="B6:F6"/>
    <mergeCell ref="C7:D7"/>
    <mergeCell ref="B11:F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G183"/>
  <sheetViews>
    <sheetView showGridLines="0" workbookViewId="0">
      <selection activeCell="K156" sqref="K156"/>
    </sheetView>
  </sheetViews>
  <sheetFormatPr defaultColWidth="8.69921875" defaultRowHeight="13.8" x14ac:dyDescent="0.25"/>
  <cols>
    <col min="1" max="1" width="6.5" style="5" customWidth="1"/>
    <col min="2" max="2" width="10" style="5" customWidth="1"/>
    <col min="3" max="3" width="27.5" style="3" customWidth="1"/>
    <col min="4" max="4" width="17.5" style="1" customWidth="1"/>
    <col min="5" max="5" width="11.3984375" style="1" bestFit="1" customWidth="1"/>
    <col min="6" max="6" width="11.59765625" style="5" customWidth="1"/>
    <col min="7" max="7" width="11.3984375" style="5" customWidth="1"/>
    <col min="8" max="16384" width="8.69921875" style="1"/>
  </cols>
  <sheetData>
    <row r="6" spans="1:7" s="9" customFormat="1" ht="42.75" customHeight="1" x14ac:dyDescent="0.25">
      <c r="A6" s="10"/>
      <c r="B6" s="38" t="s">
        <v>483</v>
      </c>
      <c r="C6" s="38"/>
      <c r="D6" s="38"/>
      <c r="E6" s="38"/>
      <c r="F6" s="38"/>
      <c r="G6" s="10"/>
    </row>
    <row r="7" spans="1:7" s="9" customFormat="1" x14ac:dyDescent="0.25">
      <c r="A7" s="10"/>
      <c r="B7" s="10"/>
      <c r="C7" s="42" t="s">
        <v>49</v>
      </c>
      <c r="D7" s="42"/>
      <c r="F7" s="10"/>
      <c r="G7" s="10"/>
    </row>
    <row r="8" spans="1:7" s="9" customFormat="1" x14ac:dyDescent="0.25">
      <c r="A8" s="10"/>
      <c r="B8" s="10"/>
      <c r="C8" s="8"/>
      <c r="F8" s="10"/>
      <c r="G8" s="10"/>
    </row>
    <row r="9" spans="1:7" s="9" customFormat="1" x14ac:dyDescent="0.25">
      <c r="A9" s="10"/>
      <c r="B9" s="27" t="s">
        <v>489</v>
      </c>
      <c r="C9" s="8"/>
      <c r="F9" s="10"/>
      <c r="G9" s="10"/>
    </row>
    <row r="10" spans="1:7" s="9" customFormat="1" ht="31.2" x14ac:dyDescent="0.25">
      <c r="A10" s="10"/>
      <c r="B10" s="18" t="s">
        <v>2</v>
      </c>
      <c r="C10" s="18" t="s">
        <v>3</v>
      </c>
      <c r="D10" s="19" t="s">
        <v>0</v>
      </c>
      <c r="E10" s="18" t="s">
        <v>1</v>
      </c>
      <c r="F10" s="20" t="s">
        <v>44</v>
      </c>
      <c r="G10" s="10"/>
    </row>
    <row r="11" spans="1:7" s="9" customFormat="1" ht="15.75" customHeight="1" x14ac:dyDescent="0.25">
      <c r="A11" s="10"/>
      <c r="B11" s="43" t="s">
        <v>42</v>
      </c>
      <c r="C11" s="44"/>
      <c r="D11" s="44"/>
      <c r="E11" s="44"/>
      <c r="F11" s="45"/>
      <c r="G11" s="10"/>
    </row>
    <row r="12" spans="1:7" s="9" customFormat="1" x14ac:dyDescent="0.25">
      <c r="A12" s="10"/>
      <c r="B12" s="7">
        <v>1</v>
      </c>
      <c r="C12" s="23" t="s">
        <v>3102</v>
      </c>
      <c r="D12" s="7">
        <v>15000</v>
      </c>
      <c r="E12" s="22" t="s">
        <v>3103</v>
      </c>
      <c r="F12" s="22" t="s">
        <v>3104</v>
      </c>
      <c r="G12" s="10"/>
    </row>
    <row r="13" spans="1:7" s="9" customFormat="1" x14ac:dyDescent="0.25">
      <c r="A13" s="10"/>
      <c r="B13" s="7">
        <f>B12+1</f>
        <v>2</v>
      </c>
      <c r="C13" s="23" t="s">
        <v>3099</v>
      </c>
      <c r="D13" s="7">
        <v>15000</v>
      </c>
      <c r="E13" s="22" t="s">
        <v>3100</v>
      </c>
      <c r="F13" s="22" t="s">
        <v>3101</v>
      </c>
      <c r="G13" s="10"/>
    </row>
    <row r="14" spans="1:7" s="9" customFormat="1" x14ac:dyDescent="0.25">
      <c r="A14" s="10"/>
      <c r="B14" s="7">
        <f t="shared" ref="B14:B78" si="0">B13+1</f>
        <v>3</v>
      </c>
      <c r="C14" s="23" t="s">
        <v>3281</v>
      </c>
      <c r="D14" s="7">
        <v>15000</v>
      </c>
      <c r="E14" s="22" t="s">
        <v>3815</v>
      </c>
      <c r="F14" s="22" t="s">
        <v>3282</v>
      </c>
      <c r="G14" s="10"/>
    </row>
    <row r="15" spans="1:7" s="9" customFormat="1" x14ac:dyDescent="0.25">
      <c r="A15" s="10"/>
      <c r="B15" s="7">
        <f t="shared" si="0"/>
        <v>4</v>
      </c>
      <c r="C15" s="23" t="s">
        <v>3092</v>
      </c>
      <c r="D15" s="7">
        <v>15000</v>
      </c>
      <c r="E15" s="22" t="s">
        <v>3093</v>
      </c>
      <c r="F15" s="22" t="s">
        <v>3094</v>
      </c>
      <c r="G15" s="10"/>
    </row>
    <row r="16" spans="1:7" s="9" customFormat="1" x14ac:dyDescent="0.25">
      <c r="A16" s="10"/>
      <c r="B16" s="7">
        <f t="shared" si="0"/>
        <v>5</v>
      </c>
      <c r="C16" s="23" t="s">
        <v>3289</v>
      </c>
      <c r="D16" s="7">
        <v>15000</v>
      </c>
      <c r="E16" s="22" t="s">
        <v>3093</v>
      </c>
      <c r="F16" s="22" t="s">
        <v>3290</v>
      </c>
      <c r="G16" s="10"/>
    </row>
    <row r="17" spans="1:7" s="9" customFormat="1" x14ac:dyDescent="0.25">
      <c r="A17" s="10"/>
      <c r="B17" s="7">
        <f t="shared" si="0"/>
        <v>6</v>
      </c>
      <c r="C17" s="23" t="s">
        <v>3095</v>
      </c>
      <c r="D17" s="7">
        <v>15000</v>
      </c>
      <c r="E17" s="22" t="s">
        <v>3093</v>
      </c>
      <c r="F17" s="22" t="s">
        <v>3096</v>
      </c>
      <c r="G17" s="10"/>
    </row>
    <row r="18" spans="1:7" s="9" customFormat="1" x14ac:dyDescent="0.25">
      <c r="A18" s="10"/>
      <c r="B18" s="7">
        <f t="shared" si="0"/>
        <v>7</v>
      </c>
      <c r="C18" s="23" t="s">
        <v>3097</v>
      </c>
      <c r="D18" s="7">
        <v>15000</v>
      </c>
      <c r="E18" s="22" t="s">
        <v>3093</v>
      </c>
      <c r="F18" s="22" t="s">
        <v>3098</v>
      </c>
      <c r="G18" s="10"/>
    </row>
    <row r="19" spans="1:7" s="9" customFormat="1" x14ac:dyDescent="0.25">
      <c r="A19" s="10"/>
      <c r="B19" s="7">
        <f t="shared" si="0"/>
        <v>8</v>
      </c>
      <c r="C19" s="23" t="s">
        <v>3089</v>
      </c>
      <c r="D19" s="7">
        <v>15000</v>
      </c>
      <c r="E19" s="22" t="s">
        <v>3090</v>
      </c>
      <c r="F19" s="22" t="s">
        <v>3091</v>
      </c>
      <c r="G19" s="10"/>
    </row>
    <row r="20" spans="1:7" s="9" customFormat="1" x14ac:dyDescent="0.25">
      <c r="A20" s="10"/>
      <c r="B20" s="7">
        <f t="shared" si="0"/>
        <v>9</v>
      </c>
      <c r="C20" s="23" t="s">
        <v>3082</v>
      </c>
      <c r="D20" s="7">
        <v>15000</v>
      </c>
      <c r="E20" s="22" t="s">
        <v>3083</v>
      </c>
      <c r="F20" s="22" t="s">
        <v>3084</v>
      </c>
      <c r="G20" s="10"/>
    </row>
    <row r="21" spans="1:7" s="9" customFormat="1" x14ac:dyDescent="0.25">
      <c r="A21" s="10"/>
      <c r="B21" s="7">
        <f t="shared" si="0"/>
        <v>10</v>
      </c>
      <c r="C21" s="23" t="s">
        <v>3300</v>
      </c>
      <c r="D21" s="7">
        <v>15000</v>
      </c>
      <c r="E21" s="22" t="s">
        <v>3083</v>
      </c>
      <c r="F21" s="22" t="s">
        <v>3301</v>
      </c>
      <c r="G21" s="10"/>
    </row>
    <row r="22" spans="1:7" s="9" customFormat="1" x14ac:dyDescent="0.25">
      <c r="A22" s="10"/>
      <c r="B22" s="7">
        <f t="shared" si="0"/>
        <v>11</v>
      </c>
      <c r="C22" s="23" t="s">
        <v>3302</v>
      </c>
      <c r="D22" s="7">
        <v>15000</v>
      </c>
      <c r="E22" s="22" t="s">
        <v>3083</v>
      </c>
      <c r="F22" s="22" t="s">
        <v>3816</v>
      </c>
      <c r="G22" s="10"/>
    </row>
    <row r="23" spans="1:7" s="9" customFormat="1" x14ac:dyDescent="0.25">
      <c r="A23" s="10"/>
      <c r="B23" s="7">
        <f t="shared" si="0"/>
        <v>12</v>
      </c>
      <c r="C23" s="23" t="s">
        <v>3085</v>
      </c>
      <c r="D23" s="7">
        <v>15000</v>
      </c>
      <c r="E23" s="22" t="s">
        <v>3083</v>
      </c>
      <c r="F23" s="22" t="s">
        <v>3086</v>
      </c>
      <c r="G23" s="10"/>
    </row>
    <row r="24" spans="1:7" s="9" customFormat="1" x14ac:dyDescent="0.25">
      <c r="A24" s="10"/>
      <c r="B24" s="7">
        <f t="shared" si="0"/>
        <v>13</v>
      </c>
      <c r="C24" s="23" t="s">
        <v>3087</v>
      </c>
      <c r="D24" s="7">
        <v>15000</v>
      </c>
      <c r="E24" s="22" t="s">
        <v>3083</v>
      </c>
      <c r="F24" s="22" t="s">
        <v>3088</v>
      </c>
      <c r="G24" s="10"/>
    </row>
    <row r="25" spans="1:7" s="9" customFormat="1" x14ac:dyDescent="0.25">
      <c r="A25" s="10"/>
      <c r="B25" s="7">
        <f t="shared" si="0"/>
        <v>14</v>
      </c>
      <c r="C25" s="23" t="s">
        <v>3079</v>
      </c>
      <c r="D25" s="7">
        <v>15000</v>
      </c>
      <c r="E25" s="22" t="s">
        <v>3080</v>
      </c>
      <c r="F25" s="22" t="s">
        <v>3081</v>
      </c>
      <c r="G25" s="10"/>
    </row>
    <row r="26" spans="1:7" s="9" customFormat="1" x14ac:dyDescent="0.25">
      <c r="A26" s="10"/>
      <c r="B26" s="7">
        <f t="shared" si="0"/>
        <v>15</v>
      </c>
      <c r="C26" s="23" t="s">
        <v>3105</v>
      </c>
      <c r="D26" s="7">
        <v>15000</v>
      </c>
      <c r="E26" s="22" t="s">
        <v>3106</v>
      </c>
      <c r="F26" s="22" t="s">
        <v>3107</v>
      </c>
      <c r="G26" s="10"/>
    </row>
    <row r="27" spans="1:7" s="9" customFormat="1" x14ac:dyDescent="0.25">
      <c r="A27" s="10"/>
      <c r="B27" s="7">
        <f t="shared" si="0"/>
        <v>16</v>
      </c>
      <c r="C27" s="23" t="s">
        <v>3108</v>
      </c>
      <c r="D27" s="7">
        <v>15000</v>
      </c>
      <c r="E27" s="22" t="s">
        <v>3109</v>
      </c>
      <c r="F27" s="22" t="s">
        <v>3110</v>
      </c>
      <c r="G27" s="10"/>
    </row>
    <row r="28" spans="1:7" s="9" customFormat="1" x14ac:dyDescent="0.25">
      <c r="A28" s="10"/>
      <c r="B28" s="7">
        <f t="shared" si="0"/>
        <v>17</v>
      </c>
      <c r="C28" s="23" t="s">
        <v>3111</v>
      </c>
      <c r="D28" s="7">
        <v>15000</v>
      </c>
      <c r="E28" s="22" t="s">
        <v>3112</v>
      </c>
      <c r="F28" s="22" t="s">
        <v>3113</v>
      </c>
      <c r="G28" s="10"/>
    </row>
    <row r="29" spans="1:7" s="9" customFormat="1" x14ac:dyDescent="0.25">
      <c r="A29" s="10"/>
      <c r="B29" s="7">
        <f t="shared" si="0"/>
        <v>18</v>
      </c>
      <c r="C29" s="23" t="s">
        <v>3114</v>
      </c>
      <c r="D29" s="7">
        <v>15000</v>
      </c>
      <c r="E29" s="22" t="s">
        <v>3115</v>
      </c>
      <c r="F29" s="22" t="s">
        <v>3116</v>
      </c>
      <c r="G29" s="10"/>
    </row>
    <row r="30" spans="1:7" s="9" customFormat="1" x14ac:dyDescent="0.25">
      <c r="A30" s="10"/>
      <c r="B30" s="7">
        <f t="shared" si="0"/>
        <v>19</v>
      </c>
      <c r="C30" s="23" t="s">
        <v>3117</v>
      </c>
      <c r="D30" s="7">
        <v>15000</v>
      </c>
      <c r="E30" s="22" t="s">
        <v>3118</v>
      </c>
      <c r="F30" s="22" t="s">
        <v>3119</v>
      </c>
      <c r="G30" s="10"/>
    </row>
    <row r="31" spans="1:7" s="9" customFormat="1" x14ac:dyDescent="0.25">
      <c r="A31" s="10"/>
      <c r="B31" s="7">
        <f t="shared" si="0"/>
        <v>20</v>
      </c>
      <c r="C31" s="23" t="s">
        <v>3120</v>
      </c>
      <c r="D31" s="7">
        <v>15000</v>
      </c>
      <c r="E31" s="22" t="s">
        <v>3118</v>
      </c>
      <c r="F31" s="22" t="s">
        <v>3121</v>
      </c>
      <c r="G31" s="10"/>
    </row>
    <row r="32" spans="1:7" s="9" customFormat="1" x14ac:dyDescent="0.25">
      <c r="A32" s="10"/>
      <c r="B32" s="7">
        <f t="shared" si="0"/>
        <v>21</v>
      </c>
      <c r="C32" s="23" t="s">
        <v>3122</v>
      </c>
      <c r="D32" s="7">
        <v>15000</v>
      </c>
      <c r="E32" s="22" t="s">
        <v>3123</v>
      </c>
      <c r="F32" s="22" t="s">
        <v>3124</v>
      </c>
      <c r="G32" s="10"/>
    </row>
    <row r="33" spans="1:7" s="9" customFormat="1" x14ac:dyDescent="0.25">
      <c r="A33" s="10"/>
      <c r="B33" s="7">
        <f t="shared" si="0"/>
        <v>22</v>
      </c>
      <c r="C33" s="23" t="s">
        <v>3125</v>
      </c>
      <c r="D33" s="7">
        <v>15000</v>
      </c>
      <c r="E33" s="22" t="s">
        <v>3126</v>
      </c>
      <c r="F33" s="22" t="s">
        <v>3127</v>
      </c>
      <c r="G33" s="10"/>
    </row>
    <row r="34" spans="1:7" s="9" customFormat="1" x14ac:dyDescent="0.25">
      <c r="A34" s="10"/>
      <c r="B34" s="7">
        <f t="shared" si="0"/>
        <v>23</v>
      </c>
      <c r="C34" s="23" t="s">
        <v>3350</v>
      </c>
      <c r="D34" s="7">
        <v>15000</v>
      </c>
      <c r="E34" s="22" t="s">
        <v>3126</v>
      </c>
      <c r="F34" s="22" t="s">
        <v>2339</v>
      </c>
      <c r="G34" s="10"/>
    </row>
    <row r="35" spans="1:7" s="9" customFormat="1" x14ac:dyDescent="0.25">
      <c r="A35" s="10"/>
      <c r="B35" s="7">
        <f>B36+1</f>
        <v>25</v>
      </c>
      <c r="C35" s="23" t="s">
        <v>3128</v>
      </c>
      <c r="D35" s="7">
        <v>15000</v>
      </c>
      <c r="E35" s="22" t="s">
        <v>3126</v>
      </c>
      <c r="F35" s="22" t="s">
        <v>3129</v>
      </c>
      <c r="G35" s="10"/>
    </row>
    <row r="36" spans="1:7" s="9" customFormat="1" x14ac:dyDescent="0.25">
      <c r="A36" s="10"/>
      <c r="B36" s="7">
        <f>B34+1</f>
        <v>24</v>
      </c>
      <c r="C36" s="23" t="s">
        <v>3130</v>
      </c>
      <c r="D36" s="7">
        <v>15000</v>
      </c>
      <c r="E36" s="22" t="s">
        <v>3126</v>
      </c>
      <c r="F36" s="22" t="s">
        <v>3131</v>
      </c>
      <c r="G36" s="10"/>
    </row>
    <row r="37" spans="1:7" s="9" customFormat="1" x14ac:dyDescent="0.25">
      <c r="A37" s="10"/>
      <c r="B37" s="7">
        <f>B35+1</f>
        <v>26</v>
      </c>
      <c r="C37" s="23" t="s">
        <v>3132</v>
      </c>
      <c r="D37" s="7">
        <v>15000</v>
      </c>
      <c r="E37" s="22" t="s">
        <v>3133</v>
      </c>
      <c r="F37" s="22" t="s">
        <v>3134</v>
      </c>
      <c r="G37" s="10"/>
    </row>
    <row r="38" spans="1:7" s="9" customFormat="1" x14ac:dyDescent="0.25">
      <c r="A38" s="10"/>
      <c r="B38" s="7">
        <f t="shared" si="0"/>
        <v>27</v>
      </c>
      <c r="C38" s="23" t="s">
        <v>3135</v>
      </c>
      <c r="D38" s="7">
        <v>15000</v>
      </c>
      <c r="E38" s="22" t="s">
        <v>3133</v>
      </c>
      <c r="F38" s="22" t="s">
        <v>3136</v>
      </c>
      <c r="G38" s="10"/>
    </row>
    <row r="39" spans="1:7" s="9" customFormat="1" x14ac:dyDescent="0.25">
      <c r="A39" s="10"/>
      <c r="B39" s="7">
        <f t="shared" si="0"/>
        <v>28</v>
      </c>
      <c r="C39" s="23" t="s">
        <v>3366</v>
      </c>
      <c r="D39" s="7">
        <v>15000</v>
      </c>
      <c r="E39" s="22" t="s">
        <v>3138</v>
      </c>
      <c r="F39" s="22" t="s">
        <v>3368</v>
      </c>
      <c r="G39" s="10"/>
    </row>
    <row r="40" spans="1:7" s="9" customFormat="1" x14ac:dyDescent="0.25">
      <c r="A40" s="10"/>
      <c r="B40" s="7">
        <f t="shared" si="0"/>
        <v>29</v>
      </c>
      <c r="C40" s="23" t="s">
        <v>3144</v>
      </c>
      <c r="D40" s="7">
        <v>15000</v>
      </c>
      <c r="E40" s="22" t="s">
        <v>3138</v>
      </c>
      <c r="F40" s="22" t="s">
        <v>3145</v>
      </c>
      <c r="G40" s="10"/>
    </row>
    <row r="41" spans="1:7" s="9" customFormat="1" x14ac:dyDescent="0.25">
      <c r="A41" s="10"/>
      <c r="B41" s="7">
        <f t="shared" si="0"/>
        <v>30</v>
      </c>
      <c r="C41" s="23" t="s">
        <v>3137</v>
      </c>
      <c r="D41" s="7">
        <v>15000</v>
      </c>
      <c r="E41" s="22" t="s">
        <v>3138</v>
      </c>
      <c r="F41" s="22" t="s">
        <v>3139</v>
      </c>
      <c r="G41" s="10"/>
    </row>
    <row r="42" spans="1:7" s="9" customFormat="1" x14ac:dyDescent="0.25">
      <c r="A42" s="10"/>
      <c r="B42" s="7">
        <f t="shared" si="0"/>
        <v>31</v>
      </c>
      <c r="C42" s="23" t="s">
        <v>3140</v>
      </c>
      <c r="D42" s="7">
        <v>15000</v>
      </c>
      <c r="E42" s="22" t="s">
        <v>3138</v>
      </c>
      <c r="F42" s="22" t="s">
        <v>3141</v>
      </c>
      <c r="G42" s="10"/>
    </row>
    <row r="43" spans="1:7" s="9" customFormat="1" x14ac:dyDescent="0.25">
      <c r="A43" s="10"/>
      <c r="B43" s="7">
        <f t="shared" si="0"/>
        <v>32</v>
      </c>
      <c r="C43" s="23" t="s">
        <v>3142</v>
      </c>
      <c r="D43" s="7">
        <v>15000</v>
      </c>
      <c r="E43" s="22" t="s">
        <v>3138</v>
      </c>
      <c r="F43" s="22" t="s">
        <v>3143</v>
      </c>
      <c r="G43" s="10"/>
    </row>
    <row r="44" spans="1:7" s="9" customFormat="1" x14ac:dyDescent="0.25">
      <c r="A44" s="10"/>
      <c r="B44" s="7">
        <f t="shared" si="0"/>
        <v>33</v>
      </c>
      <c r="C44" s="23" t="s">
        <v>3149</v>
      </c>
      <c r="D44" s="7">
        <v>15000</v>
      </c>
      <c r="E44" s="22" t="s">
        <v>3147</v>
      </c>
      <c r="F44" s="22" t="s">
        <v>3150</v>
      </c>
      <c r="G44" s="10"/>
    </row>
    <row r="45" spans="1:7" s="9" customFormat="1" x14ac:dyDescent="0.25">
      <c r="A45" s="10"/>
      <c r="B45" s="7">
        <f t="shared" si="0"/>
        <v>34</v>
      </c>
      <c r="C45" s="23" t="s">
        <v>3146</v>
      </c>
      <c r="D45" s="7">
        <v>15000</v>
      </c>
      <c r="E45" s="22" t="s">
        <v>3147</v>
      </c>
      <c r="F45" s="22" t="s">
        <v>3148</v>
      </c>
      <c r="G45" s="10"/>
    </row>
    <row r="46" spans="1:7" s="9" customFormat="1" x14ac:dyDescent="0.25">
      <c r="A46" s="10"/>
      <c r="B46" s="7">
        <f t="shared" si="0"/>
        <v>35</v>
      </c>
      <c r="C46" s="23" t="s">
        <v>3151</v>
      </c>
      <c r="D46" s="7">
        <v>15000</v>
      </c>
      <c r="E46" s="22" t="s">
        <v>1689</v>
      </c>
      <c r="F46" s="22" t="s">
        <v>3152</v>
      </c>
      <c r="G46" s="10"/>
    </row>
    <row r="47" spans="1:7" s="9" customFormat="1" x14ac:dyDescent="0.25">
      <c r="A47" s="10"/>
      <c r="B47" s="7">
        <f t="shared" si="0"/>
        <v>36</v>
      </c>
      <c r="C47" s="9" t="s">
        <v>3823</v>
      </c>
      <c r="D47" s="7">
        <v>15000</v>
      </c>
      <c r="E47" s="22" t="s">
        <v>1689</v>
      </c>
      <c r="F47" s="7" t="s">
        <v>1690</v>
      </c>
      <c r="G47" s="10"/>
    </row>
    <row r="48" spans="1:7" s="9" customFormat="1" x14ac:dyDescent="0.25">
      <c r="A48" s="10"/>
      <c r="B48" s="7">
        <f t="shared" si="0"/>
        <v>37</v>
      </c>
      <c r="C48" s="23" t="s">
        <v>3153</v>
      </c>
      <c r="D48" s="7">
        <v>15000</v>
      </c>
      <c r="E48" s="22" t="s">
        <v>3154</v>
      </c>
      <c r="F48" s="22" t="s">
        <v>3155</v>
      </c>
      <c r="G48" s="10"/>
    </row>
    <row r="49" spans="1:7" s="9" customFormat="1" x14ac:dyDescent="0.25">
      <c r="A49" s="10"/>
      <c r="B49" s="7">
        <f t="shared" si="0"/>
        <v>38</v>
      </c>
      <c r="C49" s="23" t="s">
        <v>3156</v>
      </c>
      <c r="D49" s="7">
        <v>15000</v>
      </c>
      <c r="E49" s="22" t="s">
        <v>3154</v>
      </c>
      <c r="F49" s="22" t="s">
        <v>3157</v>
      </c>
      <c r="G49" s="10"/>
    </row>
    <row r="50" spans="1:7" s="9" customFormat="1" x14ac:dyDescent="0.25">
      <c r="A50" s="10"/>
      <c r="B50" s="7">
        <f t="shared" si="0"/>
        <v>39</v>
      </c>
      <c r="C50" s="23" t="s">
        <v>3158</v>
      </c>
      <c r="D50" s="7">
        <v>15000</v>
      </c>
      <c r="E50" s="22" t="s">
        <v>3154</v>
      </c>
      <c r="F50" s="22" t="s">
        <v>3159</v>
      </c>
      <c r="G50" s="10"/>
    </row>
    <row r="51" spans="1:7" s="9" customFormat="1" x14ac:dyDescent="0.25">
      <c r="A51" s="10"/>
      <c r="B51" s="7">
        <f t="shared" si="0"/>
        <v>40</v>
      </c>
      <c r="C51" s="23" t="s">
        <v>3160</v>
      </c>
      <c r="D51" s="7">
        <v>15000</v>
      </c>
      <c r="E51" s="22" t="s">
        <v>3154</v>
      </c>
      <c r="F51" s="22" t="s">
        <v>3161</v>
      </c>
      <c r="G51" s="10"/>
    </row>
    <row r="52" spans="1:7" s="9" customFormat="1" x14ac:dyDescent="0.25">
      <c r="A52" s="10"/>
      <c r="B52" s="7">
        <f t="shared" si="0"/>
        <v>41</v>
      </c>
      <c r="C52" s="23" t="s">
        <v>3384</v>
      </c>
      <c r="D52" s="7">
        <v>15000</v>
      </c>
      <c r="E52" s="22" t="s">
        <v>3163</v>
      </c>
      <c r="F52" s="22" t="s">
        <v>3385</v>
      </c>
      <c r="G52" s="10"/>
    </row>
    <row r="53" spans="1:7" s="9" customFormat="1" x14ac:dyDescent="0.25">
      <c r="A53" s="10"/>
      <c r="B53" s="7">
        <f t="shared" si="0"/>
        <v>42</v>
      </c>
      <c r="C53" s="23" t="s">
        <v>3162</v>
      </c>
      <c r="D53" s="7">
        <v>15000</v>
      </c>
      <c r="E53" s="22" t="s">
        <v>3163</v>
      </c>
      <c r="F53" s="22" t="s">
        <v>3164</v>
      </c>
      <c r="G53" s="10"/>
    </row>
    <row r="54" spans="1:7" s="9" customFormat="1" x14ac:dyDescent="0.25">
      <c r="A54" s="10"/>
      <c r="B54" s="7">
        <f t="shared" si="0"/>
        <v>43</v>
      </c>
      <c r="C54" s="23" t="s">
        <v>3165</v>
      </c>
      <c r="D54" s="7">
        <v>15000</v>
      </c>
      <c r="E54" s="22" t="s">
        <v>3163</v>
      </c>
      <c r="F54" s="22" t="s">
        <v>3166</v>
      </c>
      <c r="G54" s="10"/>
    </row>
    <row r="55" spans="1:7" s="9" customFormat="1" x14ac:dyDescent="0.25">
      <c r="A55" s="10"/>
      <c r="B55" s="7">
        <f t="shared" si="0"/>
        <v>44</v>
      </c>
      <c r="C55" s="23" t="s">
        <v>3167</v>
      </c>
      <c r="D55" s="7">
        <v>15000</v>
      </c>
      <c r="E55" s="22" t="s">
        <v>3168</v>
      </c>
      <c r="F55" s="22" t="s">
        <v>3169</v>
      </c>
      <c r="G55" s="10"/>
    </row>
    <row r="56" spans="1:7" s="9" customFormat="1" x14ac:dyDescent="0.25">
      <c r="A56" s="10"/>
      <c r="B56" s="7">
        <f t="shared" si="0"/>
        <v>45</v>
      </c>
      <c r="C56" s="23" t="s">
        <v>3170</v>
      </c>
      <c r="D56" s="7">
        <v>15000</v>
      </c>
      <c r="E56" s="22" t="s">
        <v>3168</v>
      </c>
      <c r="F56" s="22" t="s">
        <v>3171</v>
      </c>
      <c r="G56" s="10"/>
    </row>
    <row r="57" spans="1:7" s="9" customFormat="1" x14ac:dyDescent="0.25">
      <c r="A57" s="10"/>
      <c r="B57" s="7">
        <f t="shared" si="0"/>
        <v>46</v>
      </c>
      <c r="C57" s="23" t="s">
        <v>3172</v>
      </c>
      <c r="D57" s="7">
        <v>15000</v>
      </c>
      <c r="E57" s="22" t="s">
        <v>3173</v>
      </c>
      <c r="F57" s="22" t="s">
        <v>3174</v>
      </c>
      <c r="G57" s="10"/>
    </row>
    <row r="58" spans="1:7" s="9" customFormat="1" x14ac:dyDescent="0.25">
      <c r="A58" s="10"/>
      <c r="B58" s="7">
        <f t="shared" si="0"/>
        <v>47</v>
      </c>
      <c r="C58" s="23" t="s">
        <v>3175</v>
      </c>
      <c r="D58" s="7">
        <v>15000</v>
      </c>
      <c r="E58" s="22" t="s">
        <v>3176</v>
      </c>
      <c r="F58" s="22" t="s">
        <v>3177</v>
      </c>
      <c r="G58" s="10"/>
    </row>
    <row r="59" spans="1:7" s="9" customFormat="1" x14ac:dyDescent="0.25">
      <c r="A59" s="10"/>
      <c r="B59" s="7">
        <f t="shared" si="0"/>
        <v>48</v>
      </c>
      <c r="C59" s="23" t="s">
        <v>3178</v>
      </c>
      <c r="D59" s="7">
        <v>15000</v>
      </c>
      <c r="E59" s="22" t="s">
        <v>3179</v>
      </c>
      <c r="F59" s="22" t="s">
        <v>3180</v>
      </c>
      <c r="G59" s="10"/>
    </row>
    <row r="60" spans="1:7" s="9" customFormat="1" x14ac:dyDescent="0.25">
      <c r="A60" s="10"/>
      <c r="B60" s="7">
        <f t="shared" si="0"/>
        <v>49</v>
      </c>
      <c r="C60" s="23" t="s">
        <v>3181</v>
      </c>
      <c r="D60" s="7">
        <v>15000</v>
      </c>
      <c r="E60" s="22" t="s">
        <v>3179</v>
      </c>
      <c r="F60" s="22" t="s">
        <v>3182</v>
      </c>
      <c r="G60" s="10"/>
    </row>
    <row r="61" spans="1:7" s="9" customFormat="1" x14ac:dyDescent="0.25">
      <c r="A61" s="10"/>
      <c r="B61" s="7">
        <f t="shared" si="0"/>
        <v>50</v>
      </c>
      <c r="C61" s="23" t="s">
        <v>3183</v>
      </c>
      <c r="D61" s="7">
        <v>15000</v>
      </c>
      <c r="E61" s="22" t="s">
        <v>3179</v>
      </c>
      <c r="F61" s="22" t="s">
        <v>3184</v>
      </c>
      <c r="G61" s="10"/>
    </row>
    <row r="62" spans="1:7" s="9" customFormat="1" x14ac:dyDescent="0.25">
      <c r="A62" s="10"/>
      <c r="B62" s="7">
        <f t="shared" si="0"/>
        <v>51</v>
      </c>
      <c r="C62" s="23" t="s">
        <v>3398</v>
      </c>
      <c r="D62" s="7">
        <v>15000</v>
      </c>
      <c r="E62" s="22" t="s">
        <v>3186</v>
      </c>
      <c r="F62" s="22" t="s">
        <v>3399</v>
      </c>
      <c r="G62" s="10"/>
    </row>
    <row r="63" spans="1:7" s="9" customFormat="1" x14ac:dyDescent="0.25">
      <c r="A63" s="10"/>
      <c r="B63" s="7">
        <f t="shared" si="0"/>
        <v>52</v>
      </c>
      <c r="C63" s="23" t="s">
        <v>3187</v>
      </c>
      <c r="D63" s="7">
        <v>15000</v>
      </c>
      <c r="E63" s="22" t="s">
        <v>3186</v>
      </c>
      <c r="F63" s="22" t="s">
        <v>3188</v>
      </c>
      <c r="G63" s="10"/>
    </row>
    <row r="64" spans="1:7" s="9" customFormat="1" x14ac:dyDescent="0.25">
      <c r="A64" s="10"/>
      <c r="B64" s="7">
        <f t="shared" si="0"/>
        <v>53</v>
      </c>
      <c r="C64" s="23" t="s">
        <v>3185</v>
      </c>
      <c r="D64" s="7">
        <v>15000</v>
      </c>
      <c r="E64" s="22" t="s">
        <v>3186</v>
      </c>
      <c r="F64" s="22" t="s">
        <v>3809</v>
      </c>
      <c r="G64" s="10"/>
    </row>
    <row r="65" spans="1:7" s="9" customFormat="1" x14ac:dyDescent="0.25">
      <c r="A65" s="10"/>
      <c r="B65" s="7">
        <f t="shared" si="0"/>
        <v>54</v>
      </c>
      <c r="C65" s="23" t="s">
        <v>3400</v>
      </c>
      <c r="D65" s="7">
        <v>15000</v>
      </c>
      <c r="E65" s="22" t="s">
        <v>3186</v>
      </c>
      <c r="F65" s="22" t="s">
        <v>3401</v>
      </c>
      <c r="G65" s="10"/>
    </row>
    <row r="66" spans="1:7" s="9" customFormat="1" x14ac:dyDescent="0.25">
      <c r="A66" s="10"/>
      <c r="B66" s="7">
        <f t="shared" si="0"/>
        <v>55</v>
      </c>
      <c r="C66" s="23" t="s">
        <v>3189</v>
      </c>
      <c r="D66" s="7">
        <v>15000</v>
      </c>
      <c r="E66" s="22" t="s">
        <v>3190</v>
      </c>
      <c r="F66" s="22" t="s">
        <v>3191</v>
      </c>
      <c r="G66" s="10"/>
    </row>
    <row r="67" spans="1:7" s="9" customFormat="1" x14ac:dyDescent="0.25">
      <c r="A67" s="10"/>
      <c r="B67" s="7">
        <f t="shared" si="0"/>
        <v>56</v>
      </c>
      <c r="C67" s="23" t="s">
        <v>3192</v>
      </c>
      <c r="D67" s="7">
        <v>15000</v>
      </c>
      <c r="E67" s="22" t="s">
        <v>3193</v>
      </c>
      <c r="F67" s="22" t="s">
        <v>3194</v>
      </c>
      <c r="G67" s="10"/>
    </row>
    <row r="68" spans="1:7" s="9" customFormat="1" x14ac:dyDescent="0.25">
      <c r="A68" s="10"/>
      <c r="B68" s="7">
        <f t="shared" si="0"/>
        <v>57</v>
      </c>
      <c r="C68" s="23" t="s">
        <v>3195</v>
      </c>
      <c r="D68" s="7">
        <v>15000</v>
      </c>
      <c r="E68" s="22" t="s">
        <v>3193</v>
      </c>
      <c r="F68" s="22" t="s">
        <v>3196</v>
      </c>
      <c r="G68" s="10"/>
    </row>
    <row r="69" spans="1:7" s="9" customFormat="1" x14ac:dyDescent="0.25">
      <c r="A69" s="10"/>
      <c r="B69" s="7">
        <f t="shared" si="0"/>
        <v>58</v>
      </c>
      <c r="C69" s="23" t="s">
        <v>3197</v>
      </c>
      <c r="D69" s="7">
        <v>15000</v>
      </c>
      <c r="E69" s="22" t="s">
        <v>3193</v>
      </c>
      <c r="F69" s="22" t="s">
        <v>3198</v>
      </c>
      <c r="G69" s="10"/>
    </row>
    <row r="70" spans="1:7" s="9" customFormat="1" x14ac:dyDescent="0.25">
      <c r="A70" s="10"/>
      <c r="B70" s="7">
        <f t="shared" si="0"/>
        <v>59</v>
      </c>
      <c r="C70" s="23" t="s">
        <v>3405</v>
      </c>
      <c r="D70" s="7">
        <v>15000</v>
      </c>
      <c r="E70" s="22" t="s">
        <v>3193</v>
      </c>
      <c r="F70" s="22" t="s">
        <v>3406</v>
      </c>
      <c r="G70" s="10"/>
    </row>
    <row r="71" spans="1:7" s="9" customFormat="1" x14ac:dyDescent="0.25">
      <c r="A71" s="10"/>
      <c r="B71" s="7">
        <f t="shared" si="0"/>
        <v>60</v>
      </c>
      <c r="C71" s="23" t="s">
        <v>3199</v>
      </c>
      <c r="D71" s="7">
        <v>15000</v>
      </c>
      <c r="E71" s="22" t="s">
        <v>3193</v>
      </c>
      <c r="F71" s="22" t="s">
        <v>3200</v>
      </c>
      <c r="G71" s="10"/>
    </row>
    <row r="72" spans="1:7" s="9" customFormat="1" x14ac:dyDescent="0.25">
      <c r="A72" s="10"/>
      <c r="B72" s="7">
        <f t="shared" si="0"/>
        <v>61</v>
      </c>
      <c r="C72" s="23" t="s">
        <v>3201</v>
      </c>
      <c r="D72" s="7">
        <v>15000</v>
      </c>
      <c r="E72" s="22" t="s">
        <v>3193</v>
      </c>
      <c r="F72" s="22" t="s">
        <v>3202</v>
      </c>
      <c r="G72" s="10"/>
    </row>
    <row r="73" spans="1:7" s="9" customFormat="1" x14ac:dyDescent="0.25">
      <c r="A73" s="10"/>
      <c r="B73" s="7">
        <f t="shared" si="0"/>
        <v>62</v>
      </c>
      <c r="C73" s="23" t="s">
        <v>3409</v>
      </c>
      <c r="D73" s="7">
        <v>15000</v>
      </c>
      <c r="E73" s="22" t="s">
        <v>3817</v>
      </c>
      <c r="F73" s="22" t="s">
        <v>3410</v>
      </c>
      <c r="G73" s="10"/>
    </row>
    <row r="74" spans="1:7" s="9" customFormat="1" x14ac:dyDescent="0.25">
      <c r="A74" s="10"/>
      <c r="B74" s="7">
        <f t="shared" si="0"/>
        <v>63</v>
      </c>
      <c r="C74" s="23" t="s">
        <v>3203</v>
      </c>
      <c r="D74" s="7">
        <v>15000</v>
      </c>
      <c r="E74" s="22" t="s">
        <v>3204</v>
      </c>
      <c r="F74" s="22" t="s">
        <v>3810</v>
      </c>
      <c r="G74" s="10"/>
    </row>
    <row r="75" spans="1:7" s="9" customFormat="1" x14ac:dyDescent="0.25">
      <c r="A75" s="10"/>
      <c r="B75" s="7">
        <f t="shared" si="0"/>
        <v>64</v>
      </c>
      <c r="C75" s="23" t="s">
        <v>3205</v>
      </c>
      <c r="D75" s="7">
        <v>15000</v>
      </c>
      <c r="E75" s="22" t="s">
        <v>3206</v>
      </c>
      <c r="F75" s="22" t="s">
        <v>3207</v>
      </c>
      <c r="G75" s="10"/>
    </row>
    <row r="76" spans="1:7" s="9" customFormat="1" x14ac:dyDescent="0.25">
      <c r="A76" s="10"/>
      <c r="B76" s="7">
        <f t="shared" si="0"/>
        <v>65</v>
      </c>
      <c r="C76" s="23" t="s">
        <v>3208</v>
      </c>
      <c r="D76" s="7">
        <v>15000</v>
      </c>
      <c r="E76" s="22" t="s">
        <v>3209</v>
      </c>
      <c r="F76" s="22" t="s">
        <v>3210</v>
      </c>
      <c r="G76" s="10"/>
    </row>
    <row r="77" spans="1:7" s="9" customFormat="1" x14ac:dyDescent="0.25">
      <c r="A77" s="10"/>
      <c r="B77" s="7">
        <f t="shared" si="0"/>
        <v>66</v>
      </c>
      <c r="C77" s="23" t="s">
        <v>3211</v>
      </c>
      <c r="D77" s="7">
        <v>15000</v>
      </c>
      <c r="E77" s="22" t="s">
        <v>3212</v>
      </c>
      <c r="F77" s="22" t="s">
        <v>3213</v>
      </c>
      <c r="G77" s="10"/>
    </row>
    <row r="78" spans="1:7" s="9" customFormat="1" x14ac:dyDescent="0.25">
      <c r="A78" s="10"/>
      <c r="B78" s="7">
        <f t="shared" si="0"/>
        <v>67</v>
      </c>
      <c r="C78" s="23" t="s">
        <v>3214</v>
      </c>
      <c r="D78" s="7">
        <v>15000</v>
      </c>
      <c r="E78" s="22" t="s">
        <v>3212</v>
      </c>
      <c r="F78" s="22" t="s">
        <v>3215</v>
      </c>
      <c r="G78" s="10"/>
    </row>
    <row r="79" spans="1:7" s="9" customFormat="1" x14ac:dyDescent="0.25">
      <c r="A79" s="10"/>
      <c r="B79" s="7">
        <f t="shared" ref="B79:B142" si="1">B78+1</f>
        <v>68</v>
      </c>
      <c r="C79" s="23" t="s">
        <v>3216</v>
      </c>
      <c r="D79" s="7">
        <v>15000</v>
      </c>
      <c r="E79" s="22" t="s">
        <v>3212</v>
      </c>
      <c r="F79" s="22" t="s">
        <v>3217</v>
      </c>
      <c r="G79" s="10"/>
    </row>
    <row r="80" spans="1:7" s="9" customFormat="1" x14ac:dyDescent="0.25">
      <c r="A80" s="10"/>
      <c r="B80" s="7">
        <f t="shared" si="1"/>
        <v>69</v>
      </c>
      <c r="C80" s="23" t="s">
        <v>3218</v>
      </c>
      <c r="D80" s="7">
        <v>15000</v>
      </c>
      <c r="E80" s="22" t="s">
        <v>3219</v>
      </c>
      <c r="F80" s="22" t="s">
        <v>3818</v>
      </c>
      <c r="G80" s="10"/>
    </row>
    <row r="81" spans="1:7" s="9" customFormat="1" x14ac:dyDescent="0.25">
      <c r="A81" s="10"/>
      <c r="B81" s="7">
        <f t="shared" si="1"/>
        <v>70</v>
      </c>
      <c r="C81" s="23" t="s">
        <v>3220</v>
      </c>
      <c r="D81" s="7">
        <v>15000</v>
      </c>
      <c r="E81" s="22" t="s">
        <v>3221</v>
      </c>
      <c r="F81" s="22" t="s">
        <v>3222</v>
      </c>
      <c r="G81" s="10"/>
    </row>
    <row r="82" spans="1:7" s="9" customFormat="1" x14ac:dyDescent="0.25">
      <c r="A82" s="10"/>
      <c r="B82" s="7">
        <f t="shared" si="1"/>
        <v>71</v>
      </c>
      <c r="C82" s="23" t="s">
        <v>3223</v>
      </c>
      <c r="D82" s="7">
        <v>15000</v>
      </c>
      <c r="E82" s="22" t="s">
        <v>3221</v>
      </c>
      <c r="F82" s="22" t="s">
        <v>3224</v>
      </c>
      <c r="G82" s="10"/>
    </row>
    <row r="83" spans="1:7" s="9" customFormat="1" x14ac:dyDescent="0.25">
      <c r="A83" s="10"/>
      <c r="B83" s="7">
        <f t="shared" si="1"/>
        <v>72</v>
      </c>
      <c r="C83" s="23" t="s">
        <v>3225</v>
      </c>
      <c r="D83" s="7">
        <v>15000</v>
      </c>
      <c r="E83" s="22" t="s">
        <v>3221</v>
      </c>
      <c r="F83" s="22" t="s">
        <v>3226</v>
      </c>
      <c r="G83" s="10"/>
    </row>
    <row r="84" spans="1:7" s="9" customFormat="1" x14ac:dyDescent="0.25">
      <c r="A84" s="10"/>
      <c r="B84" s="7">
        <f t="shared" si="1"/>
        <v>73</v>
      </c>
      <c r="C84" s="23" t="s">
        <v>3227</v>
      </c>
      <c r="D84" s="7">
        <v>15000</v>
      </c>
      <c r="E84" s="22" t="s">
        <v>3228</v>
      </c>
      <c r="F84" s="22" t="s">
        <v>3229</v>
      </c>
      <c r="G84" s="10"/>
    </row>
    <row r="85" spans="1:7" s="9" customFormat="1" x14ac:dyDescent="0.25">
      <c r="A85" s="10"/>
      <c r="B85" s="7">
        <f t="shared" si="1"/>
        <v>74</v>
      </c>
      <c r="C85" s="23" t="s">
        <v>3230</v>
      </c>
      <c r="D85" s="7">
        <v>15000</v>
      </c>
      <c r="E85" s="22" t="s">
        <v>35</v>
      </c>
      <c r="F85" s="22" t="s">
        <v>3231</v>
      </c>
      <c r="G85" s="10"/>
    </row>
    <row r="86" spans="1:7" s="9" customFormat="1" x14ac:dyDescent="0.25">
      <c r="A86" s="10"/>
      <c r="B86" s="7">
        <f t="shared" si="1"/>
        <v>75</v>
      </c>
      <c r="C86" s="23" t="s">
        <v>3232</v>
      </c>
      <c r="D86" s="7">
        <v>15000</v>
      </c>
      <c r="E86" s="22" t="s">
        <v>3233</v>
      </c>
      <c r="F86" s="22" t="s">
        <v>3234</v>
      </c>
      <c r="G86" s="10"/>
    </row>
    <row r="87" spans="1:7" s="9" customFormat="1" x14ac:dyDescent="0.25">
      <c r="A87" s="10"/>
      <c r="B87" s="7">
        <f t="shared" si="1"/>
        <v>76</v>
      </c>
      <c r="C87" s="23" t="s">
        <v>3235</v>
      </c>
      <c r="D87" s="7">
        <v>15000</v>
      </c>
      <c r="E87" s="22" t="s">
        <v>3236</v>
      </c>
      <c r="F87" s="22" t="s">
        <v>3237</v>
      </c>
      <c r="G87" s="10"/>
    </row>
    <row r="88" spans="1:7" s="9" customFormat="1" x14ac:dyDescent="0.25">
      <c r="A88" s="10"/>
      <c r="B88" s="7">
        <f t="shared" si="1"/>
        <v>77</v>
      </c>
      <c r="C88" s="23" t="s">
        <v>3238</v>
      </c>
      <c r="D88" s="7">
        <v>15000</v>
      </c>
      <c r="E88" s="22" t="s">
        <v>3236</v>
      </c>
      <c r="F88" s="22" t="s">
        <v>3239</v>
      </c>
      <c r="G88" s="10"/>
    </row>
    <row r="89" spans="1:7" s="9" customFormat="1" x14ac:dyDescent="0.25">
      <c r="A89" s="10"/>
      <c r="B89" s="7">
        <f t="shared" si="1"/>
        <v>78</v>
      </c>
      <c r="C89" s="23" t="s">
        <v>3240</v>
      </c>
      <c r="D89" s="7">
        <v>15000</v>
      </c>
      <c r="E89" s="22" t="s">
        <v>3241</v>
      </c>
      <c r="F89" s="22" t="s">
        <v>3242</v>
      </c>
      <c r="G89" s="10"/>
    </row>
    <row r="90" spans="1:7" s="9" customFormat="1" x14ac:dyDescent="0.25">
      <c r="A90" s="10"/>
      <c r="B90" s="7">
        <f t="shared" si="1"/>
        <v>79</v>
      </c>
      <c r="C90" s="23" t="s">
        <v>3243</v>
      </c>
      <c r="D90" s="7">
        <v>15000</v>
      </c>
      <c r="E90" s="22" t="s">
        <v>3244</v>
      </c>
      <c r="F90" s="22" t="s">
        <v>4</v>
      </c>
      <c r="G90" s="10"/>
    </row>
    <row r="91" spans="1:7" s="9" customFormat="1" x14ac:dyDescent="0.25">
      <c r="A91" s="10"/>
      <c r="B91" s="7">
        <f t="shared" si="1"/>
        <v>80</v>
      </c>
      <c r="C91" s="23" t="s">
        <v>3245</v>
      </c>
      <c r="D91" s="7">
        <v>15000</v>
      </c>
      <c r="E91" s="22" t="s">
        <v>3244</v>
      </c>
      <c r="F91" s="22" t="s">
        <v>3246</v>
      </c>
      <c r="G91" s="10"/>
    </row>
    <row r="92" spans="1:7" s="9" customFormat="1" x14ac:dyDescent="0.25">
      <c r="A92" s="10"/>
      <c r="B92" s="7">
        <f t="shared" si="1"/>
        <v>81</v>
      </c>
      <c r="C92" s="23" t="s">
        <v>3247</v>
      </c>
      <c r="D92" s="7">
        <v>15000</v>
      </c>
      <c r="E92" s="22" t="s">
        <v>3248</v>
      </c>
      <c r="F92" s="22" t="s">
        <v>3249</v>
      </c>
      <c r="G92" s="10"/>
    </row>
    <row r="93" spans="1:7" s="9" customFormat="1" x14ac:dyDescent="0.25">
      <c r="A93" s="10"/>
      <c r="B93" s="7">
        <f t="shared" si="1"/>
        <v>82</v>
      </c>
      <c r="C93" s="23" t="s">
        <v>3251</v>
      </c>
      <c r="D93" s="7">
        <v>15000</v>
      </c>
      <c r="E93" s="22" t="s">
        <v>3250</v>
      </c>
      <c r="F93" s="22" t="s">
        <v>3252</v>
      </c>
      <c r="G93" s="10"/>
    </row>
    <row r="94" spans="1:7" s="9" customFormat="1" x14ac:dyDescent="0.25">
      <c r="A94" s="10"/>
      <c r="B94" s="7">
        <f t="shared" si="1"/>
        <v>83</v>
      </c>
      <c r="C94" s="23" t="s">
        <v>3255</v>
      </c>
      <c r="D94" s="7">
        <v>15000</v>
      </c>
      <c r="E94" s="22" t="s">
        <v>3254</v>
      </c>
      <c r="F94" s="22" t="s">
        <v>3256</v>
      </c>
      <c r="G94" s="10"/>
    </row>
    <row r="95" spans="1:7" s="9" customFormat="1" x14ac:dyDescent="0.25">
      <c r="A95" s="10"/>
      <c r="B95" s="7">
        <f t="shared" si="1"/>
        <v>84</v>
      </c>
      <c r="C95" s="23" t="s">
        <v>3253</v>
      </c>
      <c r="D95" s="7">
        <v>15000</v>
      </c>
      <c r="E95" s="22" t="s">
        <v>3254</v>
      </c>
      <c r="F95" s="22" t="s">
        <v>3819</v>
      </c>
      <c r="G95" s="10"/>
    </row>
    <row r="96" spans="1:7" s="9" customFormat="1" x14ac:dyDescent="0.25">
      <c r="A96" s="10"/>
      <c r="B96" s="7">
        <f t="shared" si="1"/>
        <v>85</v>
      </c>
      <c r="C96" s="23" t="s">
        <v>3257</v>
      </c>
      <c r="D96" s="7">
        <v>15000</v>
      </c>
      <c r="E96" s="22" t="s">
        <v>3254</v>
      </c>
      <c r="F96" s="22" t="s">
        <v>3258</v>
      </c>
      <c r="G96" s="10"/>
    </row>
    <row r="97" spans="1:7" s="9" customFormat="1" x14ac:dyDescent="0.25">
      <c r="A97" s="10"/>
      <c r="B97" s="7">
        <f t="shared" si="1"/>
        <v>86</v>
      </c>
      <c r="C97" s="28" t="s">
        <v>3435</v>
      </c>
      <c r="D97" s="7">
        <v>15000</v>
      </c>
      <c r="E97" s="22" t="s">
        <v>3260</v>
      </c>
      <c r="F97" s="22" t="s">
        <v>3437</v>
      </c>
      <c r="G97" s="10"/>
    </row>
    <row r="98" spans="1:7" s="9" customFormat="1" x14ac:dyDescent="0.25">
      <c r="A98" s="10"/>
      <c r="B98" s="7">
        <f t="shared" si="1"/>
        <v>87</v>
      </c>
      <c r="C98" s="23" t="s">
        <v>3259</v>
      </c>
      <c r="D98" s="7">
        <v>15000</v>
      </c>
      <c r="E98" s="22" t="s">
        <v>3260</v>
      </c>
      <c r="F98" s="22" t="s">
        <v>3261</v>
      </c>
      <c r="G98" s="10"/>
    </row>
    <row r="99" spans="1:7" s="9" customFormat="1" x14ac:dyDescent="0.25">
      <c r="A99" s="10"/>
      <c r="B99" s="7">
        <f t="shared" si="1"/>
        <v>88</v>
      </c>
      <c r="C99" s="23" t="s">
        <v>3262</v>
      </c>
      <c r="D99" s="7">
        <v>15000</v>
      </c>
      <c r="E99" s="22" t="s">
        <v>3260</v>
      </c>
      <c r="F99" s="22" t="s">
        <v>3263</v>
      </c>
      <c r="G99" s="10"/>
    </row>
    <row r="100" spans="1:7" s="9" customFormat="1" x14ac:dyDescent="0.25">
      <c r="A100" s="10"/>
      <c r="B100" s="7">
        <f t="shared" si="1"/>
        <v>89</v>
      </c>
      <c r="C100" s="23" t="s">
        <v>3264</v>
      </c>
      <c r="D100" s="7">
        <v>15000</v>
      </c>
      <c r="E100" s="22" t="s">
        <v>3260</v>
      </c>
      <c r="F100" s="22" t="s">
        <v>3265</v>
      </c>
      <c r="G100" s="10"/>
    </row>
    <row r="101" spans="1:7" s="9" customFormat="1" x14ac:dyDescent="0.25">
      <c r="A101" s="10"/>
      <c r="B101" s="7">
        <f t="shared" si="1"/>
        <v>90</v>
      </c>
      <c r="C101" s="23" t="s">
        <v>3266</v>
      </c>
      <c r="D101" s="7">
        <v>15000</v>
      </c>
      <c r="E101" s="22" t="s">
        <v>3267</v>
      </c>
      <c r="F101" s="22" t="s">
        <v>3268</v>
      </c>
      <c r="G101" s="10"/>
    </row>
    <row r="102" spans="1:7" s="9" customFormat="1" x14ac:dyDescent="0.25">
      <c r="A102" s="10"/>
      <c r="B102" s="7">
        <f t="shared" si="1"/>
        <v>91</v>
      </c>
      <c r="C102" s="23" t="s">
        <v>3440</v>
      </c>
      <c r="D102" s="7">
        <v>15000</v>
      </c>
      <c r="E102" s="22" t="s">
        <v>3270</v>
      </c>
      <c r="F102" s="22" t="s">
        <v>3441</v>
      </c>
      <c r="G102" s="10"/>
    </row>
    <row r="103" spans="1:7" s="9" customFormat="1" x14ac:dyDescent="0.25">
      <c r="A103" s="10"/>
      <c r="B103" s="7">
        <f t="shared" si="1"/>
        <v>92</v>
      </c>
      <c r="C103" s="23" t="s">
        <v>3269</v>
      </c>
      <c r="D103" s="7">
        <v>15000</v>
      </c>
      <c r="E103" s="22" t="s">
        <v>3270</v>
      </c>
      <c r="F103" s="22" t="s">
        <v>3271</v>
      </c>
      <c r="G103" s="10"/>
    </row>
    <row r="104" spans="1:7" s="9" customFormat="1" x14ac:dyDescent="0.25">
      <c r="A104" s="10"/>
      <c r="B104" s="7">
        <f t="shared" si="1"/>
        <v>93</v>
      </c>
      <c r="C104" s="23" t="s">
        <v>3272</v>
      </c>
      <c r="D104" s="7">
        <v>15000</v>
      </c>
      <c r="E104" s="22" t="s">
        <v>3270</v>
      </c>
      <c r="F104" s="22" t="s">
        <v>3273</v>
      </c>
      <c r="G104" s="10"/>
    </row>
    <row r="105" spans="1:7" s="9" customFormat="1" x14ac:dyDescent="0.25">
      <c r="A105" s="10"/>
      <c r="B105" s="7">
        <f t="shared" si="1"/>
        <v>94</v>
      </c>
      <c r="C105" s="23" t="s">
        <v>3274</v>
      </c>
      <c r="D105" s="7">
        <v>15000</v>
      </c>
      <c r="E105" s="22" t="s">
        <v>3275</v>
      </c>
      <c r="F105" s="22" t="s">
        <v>3276</v>
      </c>
      <c r="G105" s="10"/>
    </row>
    <row r="106" spans="1:7" s="9" customFormat="1" x14ac:dyDescent="0.25">
      <c r="A106" s="10"/>
      <c r="B106" s="7">
        <f t="shared" si="1"/>
        <v>95</v>
      </c>
      <c r="C106" s="23" t="s">
        <v>3277</v>
      </c>
      <c r="D106" s="7">
        <v>15000</v>
      </c>
      <c r="E106" s="22" t="s">
        <v>3275</v>
      </c>
      <c r="F106" s="22" t="s">
        <v>3278</v>
      </c>
      <c r="G106" s="10"/>
    </row>
    <row r="107" spans="1:7" s="9" customFormat="1" x14ac:dyDescent="0.25">
      <c r="A107" s="10"/>
      <c r="B107" s="7">
        <f t="shared" si="1"/>
        <v>96</v>
      </c>
      <c r="C107" s="23" t="s">
        <v>3279</v>
      </c>
      <c r="D107" s="7">
        <v>15000</v>
      </c>
      <c r="E107" s="22" t="s">
        <v>3275</v>
      </c>
      <c r="F107" s="22" t="s">
        <v>3280</v>
      </c>
      <c r="G107" s="10"/>
    </row>
    <row r="108" spans="1:7" s="9" customFormat="1" x14ac:dyDescent="0.25">
      <c r="A108" s="10"/>
      <c r="B108" s="7">
        <f t="shared" si="1"/>
        <v>97</v>
      </c>
      <c r="C108" s="23" t="s">
        <v>3442</v>
      </c>
      <c r="D108" s="7">
        <v>15000</v>
      </c>
      <c r="E108" s="22" t="s">
        <v>3275</v>
      </c>
      <c r="F108" s="22" t="s">
        <v>3443</v>
      </c>
      <c r="G108" s="10"/>
    </row>
    <row r="109" spans="1:7" s="9" customFormat="1" x14ac:dyDescent="0.25">
      <c r="A109" s="10"/>
      <c r="B109" s="7">
        <f t="shared" si="1"/>
        <v>98</v>
      </c>
      <c r="C109" s="23" t="s">
        <v>3283</v>
      </c>
      <c r="D109" s="7">
        <v>15000</v>
      </c>
      <c r="E109" s="22" t="s">
        <v>3284</v>
      </c>
      <c r="F109" s="22" t="s">
        <v>3285</v>
      </c>
      <c r="G109" s="10"/>
    </row>
    <row r="110" spans="1:7" s="9" customFormat="1" x14ac:dyDescent="0.25">
      <c r="A110" s="10"/>
      <c r="B110" s="7">
        <f t="shared" si="1"/>
        <v>99</v>
      </c>
      <c r="C110" s="23" t="s">
        <v>3286</v>
      </c>
      <c r="D110" s="7">
        <v>15000</v>
      </c>
      <c r="E110" s="22" t="s">
        <v>3287</v>
      </c>
      <c r="F110" s="22" t="s">
        <v>3288</v>
      </c>
      <c r="G110" s="10"/>
    </row>
    <row r="111" spans="1:7" s="9" customFormat="1" x14ac:dyDescent="0.25">
      <c r="A111" s="10"/>
      <c r="B111" s="7">
        <f t="shared" si="1"/>
        <v>100</v>
      </c>
      <c r="C111" s="23" t="s">
        <v>3291</v>
      </c>
      <c r="D111" s="7">
        <v>15000</v>
      </c>
      <c r="E111" s="22" t="s">
        <v>3292</v>
      </c>
      <c r="F111" s="22" t="s">
        <v>3293</v>
      </c>
      <c r="G111" s="10"/>
    </row>
    <row r="112" spans="1:7" s="9" customFormat="1" x14ac:dyDescent="0.25">
      <c r="A112" s="10"/>
      <c r="B112" s="7">
        <f t="shared" si="1"/>
        <v>101</v>
      </c>
      <c r="C112" s="23" t="s">
        <v>3294</v>
      </c>
      <c r="D112" s="7">
        <v>15000</v>
      </c>
      <c r="E112" s="22" t="s">
        <v>3295</v>
      </c>
      <c r="F112" s="22" t="s">
        <v>3296</v>
      </c>
      <c r="G112" s="10"/>
    </row>
    <row r="113" spans="1:7" s="9" customFormat="1" x14ac:dyDescent="0.25">
      <c r="A113" s="10"/>
      <c r="B113" s="7">
        <f t="shared" si="1"/>
        <v>102</v>
      </c>
      <c r="C113" s="23" t="s">
        <v>3297</v>
      </c>
      <c r="D113" s="7">
        <v>15000</v>
      </c>
      <c r="E113" s="22" t="s">
        <v>3298</v>
      </c>
      <c r="F113" s="22" t="s">
        <v>3299</v>
      </c>
      <c r="G113" s="10"/>
    </row>
    <row r="114" spans="1:7" s="9" customFormat="1" x14ac:dyDescent="0.25">
      <c r="A114" s="10"/>
      <c r="B114" s="7">
        <f t="shared" si="1"/>
        <v>103</v>
      </c>
      <c r="C114" s="23" t="s">
        <v>3303</v>
      </c>
      <c r="D114" s="7">
        <v>15000</v>
      </c>
      <c r="E114" s="22" t="s">
        <v>3304</v>
      </c>
      <c r="F114" s="22" t="s">
        <v>3305</v>
      </c>
      <c r="G114" s="10"/>
    </row>
    <row r="115" spans="1:7" s="9" customFormat="1" x14ac:dyDescent="0.25">
      <c r="A115" s="10"/>
      <c r="B115" s="7">
        <f t="shared" si="1"/>
        <v>104</v>
      </c>
      <c r="C115" s="23" t="s">
        <v>3306</v>
      </c>
      <c r="D115" s="7">
        <v>15000</v>
      </c>
      <c r="E115" s="22" t="s">
        <v>3307</v>
      </c>
      <c r="F115" s="22" t="s">
        <v>3308</v>
      </c>
      <c r="G115" s="10"/>
    </row>
    <row r="116" spans="1:7" s="9" customFormat="1" x14ac:dyDescent="0.25">
      <c r="A116" s="10"/>
      <c r="B116" s="7">
        <f t="shared" si="1"/>
        <v>105</v>
      </c>
      <c r="C116" s="23" t="s">
        <v>3453</v>
      </c>
      <c r="D116" s="7">
        <v>15000</v>
      </c>
      <c r="E116" s="22" t="s">
        <v>3310</v>
      </c>
      <c r="F116" s="22" t="s">
        <v>3454</v>
      </c>
      <c r="G116" s="10"/>
    </row>
    <row r="117" spans="1:7" s="9" customFormat="1" x14ac:dyDescent="0.25">
      <c r="A117" s="10"/>
      <c r="B117" s="7">
        <f t="shared" si="1"/>
        <v>106</v>
      </c>
      <c r="C117" s="23" t="s">
        <v>3309</v>
      </c>
      <c r="D117" s="7">
        <v>15000</v>
      </c>
      <c r="E117" s="22" t="s">
        <v>3310</v>
      </c>
      <c r="F117" s="22" t="s">
        <v>3311</v>
      </c>
      <c r="G117" s="10"/>
    </row>
    <row r="118" spans="1:7" s="9" customFormat="1" x14ac:dyDescent="0.25">
      <c r="A118" s="10"/>
      <c r="B118" s="7">
        <f t="shared" si="1"/>
        <v>107</v>
      </c>
      <c r="C118" s="23" t="s">
        <v>3312</v>
      </c>
      <c r="D118" s="7">
        <v>15000</v>
      </c>
      <c r="E118" s="22" t="s">
        <v>3310</v>
      </c>
      <c r="F118" s="22" t="s">
        <v>3313</v>
      </c>
      <c r="G118" s="10"/>
    </row>
    <row r="119" spans="1:7" s="9" customFormat="1" x14ac:dyDescent="0.25">
      <c r="A119" s="10"/>
      <c r="B119" s="7">
        <f t="shared" si="1"/>
        <v>108</v>
      </c>
      <c r="C119" s="23" t="s">
        <v>3314</v>
      </c>
      <c r="D119" s="7">
        <v>15000</v>
      </c>
      <c r="E119" s="22" t="s">
        <v>3310</v>
      </c>
      <c r="F119" s="22" t="s">
        <v>3315</v>
      </c>
      <c r="G119" s="10"/>
    </row>
    <row r="120" spans="1:7" s="9" customFormat="1" x14ac:dyDescent="0.25">
      <c r="A120" s="10"/>
      <c r="B120" s="7">
        <f t="shared" si="1"/>
        <v>109</v>
      </c>
      <c r="C120" s="23" t="s">
        <v>3316</v>
      </c>
      <c r="D120" s="7">
        <v>15000</v>
      </c>
      <c r="E120" s="22" t="s">
        <v>3310</v>
      </c>
      <c r="F120" s="22" t="s">
        <v>3317</v>
      </c>
      <c r="G120" s="10"/>
    </row>
    <row r="121" spans="1:7" s="9" customFormat="1" x14ac:dyDescent="0.25">
      <c r="A121" s="10"/>
      <c r="B121" s="7">
        <f t="shared" si="1"/>
        <v>110</v>
      </c>
      <c r="C121" s="23" t="s">
        <v>3322</v>
      </c>
      <c r="D121" s="7">
        <v>15000</v>
      </c>
      <c r="E121" s="22" t="s">
        <v>3310</v>
      </c>
      <c r="F121" s="22" t="s">
        <v>3323</v>
      </c>
      <c r="G121" s="10"/>
    </row>
    <row r="122" spans="1:7" s="9" customFormat="1" x14ac:dyDescent="0.25">
      <c r="A122" s="10"/>
      <c r="B122" s="7">
        <f t="shared" si="1"/>
        <v>111</v>
      </c>
      <c r="C122" s="23" t="s">
        <v>3320</v>
      </c>
      <c r="D122" s="7">
        <v>15000</v>
      </c>
      <c r="E122" s="22" t="s">
        <v>3310</v>
      </c>
      <c r="F122" s="22" t="s">
        <v>3321</v>
      </c>
      <c r="G122" s="10"/>
    </row>
    <row r="123" spans="1:7" s="9" customFormat="1" x14ac:dyDescent="0.25">
      <c r="A123" s="10"/>
      <c r="B123" s="7">
        <f t="shared" si="1"/>
        <v>112</v>
      </c>
      <c r="C123" s="23" t="s">
        <v>3318</v>
      </c>
      <c r="D123" s="7">
        <v>15000</v>
      </c>
      <c r="E123" s="22" t="s">
        <v>3310</v>
      </c>
      <c r="F123" s="22" t="s">
        <v>3319</v>
      </c>
      <c r="G123" s="10"/>
    </row>
    <row r="124" spans="1:7" s="9" customFormat="1" x14ac:dyDescent="0.25">
      <c r="A124" s="10"/>
      <c r="B124" s="7">
        <f t="shared" si="1"/>
        <v>113</v>
      </c>
      <c r="C124" s="23" t="s">
        <v>3324</v>
      </c>
      <c r="D124" s="7">
        <v>15000</v>
      </c>
      <c r="E124" s="22" t="s">
        <v>3325</v>
      </c>
      <c r="F124" s="22" t="s">
        <v>3326</v>
      </c>
      <c r="G124" s="10"/>
    </row>
    <row r="125" spans="1:7" s="9" customFormat="1" x14ac:dyDescent="0.25">
      <c r="A125" s="10"/>
      <c r="B125" s="7">
        <f t="shared" si="1"/>
        <v>114</v>
      </c>
      <c r="C125" s="23" t="s">
        <v>3455</v>
      </c>
      <c r="D125" s="7">
        <v>15000</v>
      </c>
      <c r="E125" s="22" t="s">
        <v>3328</v>
      </c>
      <c r="F125" s="22" t="s">
        <v>3456</v>
      </c>
      <c r="G125" s="10"/>
    </row>
    <row r="126" spans="1:7" s="9" customFormat="1" x14ac:dyDescent="0.25">
      <c r="A126" s="10"/>
      <c r="B126" s="7">
        <f t="shared" si="1"/>
        <v>115</v>
      </c>
      <c r="C126" s="23" t="s">
        <v>3327</v>
      </c>
      <c r="D126" s="7">
        <v>15000</v>
      </c>
      <c r="E126" s="22" t="s">
        <v>3328</v>
      </c>
      <c r="F126" s="22" t="s">
        <v>3329</v>
      </c>
      <c r="G126" s="10"/>
    </row>
    <row r="127" spans="1:7" s="9" customFormat="1" x14ac:dyDescent="0.25">
      <c r="A127" s="10"/>
      <c r="B127" s="7">
        <f t="shared" si="1"/>
        <v>116</v>
      </c>
      <c r="C127" s="23" t="s">
        <v>3330</v>
      </c>
      <c r="D127" s="7">
        <v>15000</v>
      </c>
      <c r="E127" s="22" t="s">
        <v>3331</v>
      </c>
      <c r="F127" s="22" t="s">
        <v>3332</v>
      </c>
      <c r="G127" s="10"/>
    </row>
    <row r="128" spans="1:7" s="9" customFormat="1" x14ac:dyDescent="0.25">
      <c r="A128" s="10"/>
      <c r="B128" s="7">
        <f t="shared" si="1"/>
        <v>117</v>
      </c>
      <c r="C128" s="23" t="s">
        <v>3333</v>
      </c>
      <c r="D128" s="7">
        <v>15000</v>
      </c>
      <c r="E128" s="22" t="s">
        <v>30</v>
      </c>
      <c r="F128" s="22" t="s">
        <v>3811</v>
      </c>
      <c r="G128" s="10"/>
    </row>
    <row r="129" spans="1:7" s="9" customFormat="1" x14ac:dyDescent="0.25">
      <c r="A129" s="10"/>
      <c r="B129" s="7">
        <f t="shared" si="1"/>
        <v>118</v>
      </c>
      <c r="C129" s="23" t="s">
        <v>3334</v>
      </c>
      <c r="D129" s="7">
        <v>15000</v>
      </c>
      <c r="E129" s="22" t="s">
        <v>3335</v>
      </c>
      <c r="F129" s="22" t="s">
        <v>3336</v>
      </c>
      <c r="G129" s="10"/>
    </row>
    <row r="130" spans="1:7" s="9" customFormat="1" x14ac:dyDescent="0.25">
      <c r="A130" s="10"/>
      <c r="B130" s="7">
        <f t="shared" si="1"/>
        <v>119</v>
      </c>
      <c r="C130" s="23" t="s">
        <v>3460</v>
      </c>
      <c r="D130" s="7">
        <v>15000</v>
      </c>
      <c r="E130" s="22" t="s">
        <v>3338</v>
      </c>
      <c r="F130" s="22" t="s">
        <v>3461</v>
      </c>
      <c r="G130" s="10"/>
    </row>
    <row r="131" spans="1:7" s="9" customFormat="1" x14ac:dyDescent="0.25">
      <c r="A131" s="10"/>
      <c r="B131" s="7">
        <f t="shared" si="1"/>
        <v>120</v>
      </c>
      <c r="C131" s="23" t="s">
        <v>3337</v>
      </c>
      <c r="D131" s="7">
        <v>15000</v>
      </c>
      <c r="E131" s="22" t="s">
        <v>3338</v>
      </c>
      <c r="F131" s="22" t="s">
        <v>3339</v>
      </c>
      <c r="G131" s="10"/>
    </row>
    <row r="132" spans="1:7" s="9" customFormat="1" x14ac:dyDescent="0.25">
      <c r="A132" s="10"/>
      <c r="B132" s="7">
        <f t="shared" si="1"/>
        <v>121</v>
      </c>
      <c r="C132" s="23" t="s">
        <v>3340</v>
      </c>
      <c r="D132" s="7">
        <v>15000</v>
      </c>
      <c r="E132" s="22" t="s">
        <v>3338</v>
      </c>
      <c r="F132" s="22" t="s">
        <v>3341</v>
      </c>
      <c r="G132" s="10"/>
    </row>
    <row r="133" spans="1:7" s="9" customFormat="1" x14ac:dyDescent="0.25">
      <c r="A133" s="10"/>
      <c r="B133" s="7">
        <f t="shared" si="1"/>
        <v>122</v>
      </c>
      <c r="C133" s="23" t="s">
        <v>3342</v>
      </c>
      <c r="D133" s="7">
        <v>15000</v>
      </c>
      <c r="E133" s="22" t="s">
        <v>3343</v>
      </c>
      <c r="F133" s="22" t="s">
        <v>3344</v>
      </c>
      <c r="G133" s="10"/>
    </row>
    <row r="134" spans="1:7" s="9" customFormat="1" x14ac:dyDescent="0.25">
      <c r="A134" s="10"/>
      <c r="B134" s="7">
        <f t="shared" si="1"/>
        <v>123</v>
      </c>
      <c r="C134" s="23" t="s">
        <v>3345</v>
      </c>
      <c r="D134" s="7">
        <v>15000</v>
      </c>
      <c r="E134" s="22" t="s">
        <v>3343</v>
      </c>
      <c r="F134" s="22" t="s">
        <v>3346</v>
      </c>
      <c r="G134" s="10"/>
    </row>
    <row r="135" spans="1:7" s="9" customFormat="1" x14ac:dyDescent="0.25">
      <c r="A135" s="10"/>
      <c r="B135" s="7">
        <f t="shared" si="1"/>
        <v>124</v>
      </c>
      <c r="C135" s="23" t="s">
        <v>3347</v>
      </c>
      <c r="D135" s="7">
        <v>15000</v>
      </c>
      <c r="E135" s="22" t="s">
        <v>3348</v>
      </c>
      <c r="F135" s="22" t="s">
        <v>3349</v>
      </c>
      <c r="G135" s="10"/>
    </row>
    <row r="136" spans="1:7" s="9" customFormat="1" x14ac:dyDescent="0.25">
      <c r="A136" s="10"/>
      <c r="B136" s="7">
        <f t="shared" si="1"/>
        <v>125</v>
      </c>
      <c r="C136" s="23" t="s">
        <v>3351</v>
      </c>
      <c r="D136" s="7">
        <v>15000</v>
      </c>
      <c r="E136" s="22" t="s">
        <v>3352</v>
      </c>
      <c r="F136" s="22" t="s">
        <v>3353</v>
      </c>
      <c r="G136" s="10"/>
    </row>
    <row r="137" spans="1:7" s="9" customFormat="1" x14ac:dyDescent="0.25">
      <c r="A137" s="10"/>
      <c r="B137" s="7">
        <f t="shared" si="1"/>
        <v>126</v>
      </c>
      <c r="C137" s="23" t="s">
        <v>3354</v>
      </c>
      <c r="D137" s="7">
        <v>15000</v>
      </c>
      <c r="E137" s="22" t="s">
        <v>3355</v>
      </c>
      <c r="F137" s="22" t="s">
        <v>3356</v>
      </c>
      <c r="G137" s="10"/>
    </row>
    <row r="138" spans="1:7" s="9" customFormat="1" x14ac:dyDescent="0.25">
      <c r="A138" s="10"/>
      <c r="B138" s="7">
        <f t="shared" si="1"/>
        <v>127</v>
      </c>
      <c r="C138" s="23" t="s">
        <v>3357</v>
      </c>
      <c r="D138" s="7">
        <v>15000</v>
      </c>
      <c r="E138" s="22" t="s">
        <v>3355</v>
      </c>
      <c r="F138" s="22" t="s">
        <v>3358</v>
      </c>
      <c r="G138" s="10"/>
    </row>
    <row r="139" spans="1:7" s="9" customFormat="1" x14ac:dyDescent="0.25">
      <c r="A139" s="10"/>
      <c r="B139" s="7">
        <f t="shared" si="1"/>
        <v>128</v>
      </c>
      <c r="C139" s="23" t="s">
        <v>3359</v>
      </c>
      <c r="D139" s="7">
        <v>15000</v>
      </c>
      <c r="E139" s="22" t="s">
        <v>3355</v>
      </c>
      <c r="F139" s="22" t="s">
        <v>3360</v>
      </c>
      <c r="G139" s="10"/>
    </row>
    <row r="140" spans="1:7" s="9" customFormat="1" x14ac:dyDescent="0.25">
      <c r="A140" s="10"/>
      <c r="B140" s="7">
        <f t="shared" si="1"/>
        <v>129</v>
      </c>
      <c r="C140" s="23" t="s">
        <v>3361</v>
      </c>
      <c r="D140" s="7">
        <v>15000</v>
      </c>
      <c r="E140" s="22" t="s">
        <v>3355</v>
      </c>
      <c r="F140" s="22" t="s">
        <v>3362</v>
      </c>
      <c r="G140" s="10"/>
    </row>
    <row r="141" spans="1:7" s="9" customFormat="1" x14ac:dyDescent="0.25">
      <c r="A141" s="10"/>
      <c r="B141" s="7">
        <f t="shared" si="1"/>
        <v>130</v>
      </c>
      <c r="C141" s="23" t="s">
        <v>3363</v>
      </c>
      <c r="D141" s="7">
        <v>15000</v>
      </c>
      <c r="E141" s="22" t="s">
        <v>3364</v>
      </c>
      <c r="F141" s="22" t="s">
        <v>3365</v>
      </c>
      <c r="G141" s="10"/>
    </row>
    <row r="142" spans="1:7" s="9" customFormat="1" x14ac:dyDescent="0.25">
      <c r="A142" s="10"/>
      <c r="B142" s="7">
        <f t="shared" si="1"/>
        <v>131</v>
      </c>
      <c r="C142" s="23" t="s">
        <v>3369</v>
      </c>
      <c r="D142" s="7">
        <v>15000</v>
      </c>
      <c r="E142" s="22" t="s">
        <v>3367</v>
      </c>
      <c r="F142" s="22" t="s">
        <v>3370</v>
      </c>
      <c r="G142" s="10"/>
    </row>
    <row r="143" spans="1:7" s="9" customFormat="1" x14ac:dyDescent="0.25">
      <c r="A143" s="10"/>
      <c r="B143" s="7">
        <f t="shared" ref="B143:B145" si="2">B142+1</f>
        <v>132</v>
      </c>
      <c r="C143" s="23" t="s">
        <v>3371</v>
      </c>
      <c r="D143" s="7">
        <v>15000</v>
      </c>
      <c r="E143" s="22" t="s">
        <v>3372</v>
      </c>
      <c r="F143" s="22" t="s">
        <v>3373</v>
      </c>
      <c r="G143" s="10"/>
    </row>
    <row r="144" spans="1:7" s="9" customFormat="1" x14ac:dyDescent="0.25">
      <c r="A144" s="10"/>
      <c r="B144" s="7">
        <f t="shared" si="2"/>
        <v>133</v>
      </c>
      <c r="C144" s="23" t="s">
        <v>3376</v>
      </c>
      <c r="D144" s="7">
        <v>15000</v>
      </c>
      <c r="E144" s="22" t="s">
        <v>3375</v>
      </c>
      <c r="F144" s="22" t="s">
        <v>3377</v>
      </c>
      <c r="G144" s="10"/>
    </row>
    <row r="145" spans="1:7" s="9" customFormat="1" x14ac:dyDescent="0.25">
      <c r="A145" s="10"/>
      <c r="B145" s="7">
        <f t="shared" si="2"/>
        <v>134</v>
      </c>
      <c r="C145" s="23" t="s">
        <v>3374</v>
      </c>
      <c r="D145" s="7">
        <v>15000</v>
      </c>
      <c r="E145" s="22" t="s">
        <v>3375</v>
      </c>
      <c r="F145" s="22" t="s">
        <v>3812</v>
      </c>
      <c r="G145" s="10"/>
    </row>
    <row r="146" spans="1:7" s="9" customFormat="1" x14ac:dyDescent="0.25">
      <c r="A146" s="10"/>
      <c r="B146" s="7">
        <f t="shared" ref="B146:B165" si="3">B145+1</f>
        <v>135</v>
      </c>
      <c r="C146" s="23" t="s">
        <v>3379</v>
      </c>
      <c r="D146" s="7">
        <v>15000</v>
      </c>
      <c r="E146" s="22" t="s">
        <v>3375</v>
      </c>
      <c r="F146" s="22" t="s">
        <v>3380</v>
      </c>
      <c r="G146" s="10"/>
    </row>
    <row r="147" spans="1:7" s="9" customFormat="1" x14ac:dyDescent="0.25">
      <c r="A147" s="10"/>
      <c r="B147" s="7">
        <f t="shared" si="3"/>
        <v>136</v>
      </c>
      <c r="C147" s="23" t="s">
        <v>3378</v>
      </c>
      <c r="D147" s="7">
        <v>15000</v>
      </c>
      <c r="E147" s="22" t="s">
        <v>3375</v>
      </c>
      <c r="F147" s="22" t="s">
        <v>3813</v>
      </c>
      <c r="G147" s="10"/>
    </row>
    <row r="148" spans="1:7" s="9" customFormat="1" x14ac:dyDescent="0.25">
      <c r="A148" s="10"/>
      <c r="B148" s="7">
        <f t="shared" si="3"/>
        <v>137</v>
      </c>
      <c r="C148" s="23" t="s">
        <v>3381</v>
      </c>
      <c r="D148" s="7">
        <v>15000</v>
      </c>
      <c r="E148" s="22" t="s">
        <v>3382</v>
      </c>
      <c r="F148" s="22" t="s">
        <v>3383</v>
      </c>
      <c r="G148" s="10"/>
    </row>
    <row r="149" spans="1:7" s="9" customFormat="1" x14ac:dyDescent="0.25">
      <c r="A149" s="10"/>
      <c r="B149" s="7">
        <f t="shared" si="3"/>
        <v>138</v>
      </c>
      <c r="C149" s="23" t="s">
        <v>3386</v>
      </c>
      <c r="D149" s="7">
        <v>15000</v>
      </c>
      <c r="E149" s="22" t="s">
        <v>3387</v>
      </c>
      <c r="F149" s="22" t="s">
        <v>3388</v>
      </c>
      <c r="G149" s="10"/>
    </row>
    <row r="150" spans="1:7" s="9" customFormat="1" x14ac:dyDescent="0.25">
      <c r="A150" s="10"/>
      <c r="B150" s="7">
        <f t="shared" si="3"/>
        <v>139</v>
      </c>
      <c r="C150" s="23" t="s">
        <v>3389</v>
      </c>
      <c r="D150" s="7">
        <v>15000</v>
      </c>
      <c r="E150" s="22" t="s">
        <v>3390</v>
      </c>
      <c r="F150" s="22" t="s">
        <v>3391</v>
      </c>
      <c r="G150" s="10"/>
    </row>
    <row r="151" spans="1:7" s="9" customFormat="1" x14ac:dyDescent="0.25">
      <c r="A151" s="10"/>
      <c r="B151" s="7">
        <f t="shared" si="3"/>
        <v>140</v>
      </c>
      <c r="C151" s="23" t="s">
        <v>3392</v>
      </c>
      <c r="D151" s="7">
        <v>15000</v>
      </c>
      <c r="E151" s="22" t="s">
        <v>3393</v>
      </c>
      <c r="F151" s="22" t="s">
        <v>3394</v>
      </c>
      <c r="G151" s="10"/>
    </row>
    <row r="152" spans="1:7" s="9" customFormat="1" x14ac:dyDescent="0.25">
      <c r="A152" s="10"/>
      <c r="B152" s="7">
        <f t="shared" si="3"/>
        <v>141</v>
      </c>
      <c r="C152" s="23" t="s">
        <v>3395</v>
      </c>
      <c r="D152" s="7">
        <v>15000</v>
      </c>
      <c r="E152" s="22" t="s">
        <v>3396</v>
      </c>
      <c r="F152" s="22" t="s">
        <v>3397</v>
      </c>
      <c r="G152" s="10"/>
    </row>
    <row r="153" spans="1:7" s="9" customFormat="1" x14ac:dyDescent="0.25">
      <c r="A153" s="10"/>
      <c r="B153" s="7">
        <f t="shared" si="3"/>
        <v>142</v>
      </c>
      <c r="C153" s="23" t="s">
        <v>3402</v>
      </c>
      <c r="D153" s="7">
        <v>15000</v>
      </c>
      <c r="E153" s="22" t="s">
        <v>34</v>
      </c>
      <c r="F153" s="22" t="s">
        <v>3050</v>
      </c>
      <c r="G153" s="10"/>
    </row>
    <row r="154" spans="1:7" s="9" customFormat="1" x14ac:dyDescent="0.25">
      <c r="A154" s="10"/>
      <c r="B154" s="7">
        <f t="shared" si="3"/>
        <v>143</v>
      </c>
      <c r="C154" s="23" t="s">
        <v>3482</v>
      </c>
      <c r="D154" s="7">
        <v>15000</v>
      </c>
      <c r="E154" s="22" t="s">
        <v>34</v>
      </c>
      <c r="F154" s="22" t="s">
        <v>3483</v>
      </c>
      <c r="G154" s="10"/>
    </row>
    <row r="155" spans="1:7" s="9" customFormat="1" x14ac:dyDescent="0.25">
      <c r="A155" s="10"/>
      <c r="B155" s="7">
        <f t="shared" si="3"/>
        <v>144</v>
      </c>
      <c r="C155" s="23" t="s">
        <v>3403</v>
      </c>
      <c r="D155" s="7">
        <v>15000</v>
      </c>
      <c r="E155" s="22" t="s">
        <v>34</v>
      </c>
      <c r="F155" s="22" t="s">
        <v>3404</v>
      </c>
      <c r="G155" s="10"/>
    </row>
    <row r="156" spans="1:7" s="9" customFormat="1" x14ac:dyDescent="0.25">
      <c r="A156" s="10"/>
      <c r="B156" s="7">
        <f t="shared" si="3"/>
        <v>145</v>
      </c>
      <c r="C156" s="23" t="s">
        <v>3407</v>
      </c>
      <c r="D156" s="7">
        <v>15000</v>
      </c>
      <c r="E156" s="22" t="s">
        <v>34</v>
      </c>
      <c r="F156" s="22" t="s">
        <v>3408</v>
      </c>
      <c r="G156" s="10"/>
    </row>
    <row r="157" spans="1:7" s="9" customFormat="1" x14ac:dyDescent="0.25">
      <c r="A157" s="10"/>
      <c r="B157" s="7">
        <f t="shared" si="3"/>
        <v>146</v>
      </c>
      <c r="C157" s="23" t="s">
        <v>3484</v>
      </c>
      <c r="D157" s="7">
        <v>15000</v>
      </c>
      <c r="E157" s="22" t="s">
        <v>34</v>
      </c>
      <c r="F157" s="22" t="s">
        <v>3485</v>
      </c>
      <c r="G157" s="10"/>
    </row>
    <row r="158" spans="1:7" s="9" customFormat="1" x14ac:dyDescent="0.25">
      <c r="A158" s="10"/>
      <c r="B158" s="7">
        <f t="shared" si="3"/>
        <v>147</v>
      </c>
      <c r="C158" s="23" t="s">
        <v>3411</v>
      </c>
      <c r="D158" s="7">
        <v>15000</v>
      </c>
      <c r="E158" s="22" t="s">
        <v>3412</v>
      </c>
      <c r="F158" s="22" t="s">
        <v>3413</v>
      </c>
      <c r="G158" s="10"/>
    </row>
    <row r="159" spans="1:7" s="9" customFormat="1" x14ac:dyDescent="0.25">
      <c r="A159" s="10"/>
      <c r="B159" s="7">
        <f t="shared" si="3"/>
        <v>148</v>
      </c>
      <c r="C159" s="23" t="s">
        <v>3414</v>
      </c>
      <c r="D159" s="7">
        <v>15000</v>
      </c>
      <c r="E159" s="22" t="s">
        <v>3415</v>
      </c>
      <c r="F159" s="22" t="s">
        <v>3416</v>
      </c>
      <c r="G159" s="10"/>
    </row>
    <row r="160" spans="1:7" s="9" customFormat="1" x14ac:dyDescent="0.25">
      <c r="A160" s="10"/>
      <c r="B160" s="7">
        <f t="shared" si="3"/>
        <v>149</v>
      </c>
      <c r="C160" s="23" t="s">
        <v>3417</v>
      </c>
      <c r="D160" s="7">
        <v>15000</v>
      </c>
      <c r="E160" s="22" t="s">
        <v>3415</v>
      </c>
      <c r="F160" s="22" t="s">
        <v>2270</v>
      </c>
      <c r="G160" s="10"/>
    </row>
    <row r="161" spans="1:7" s="9" customFormat="1" x14ac:dyDescent="0.25">
      <c r="A161" s="10"/>
      <c r="B161" s="7">
        <f t="shared" si="3"/>
        <v>150</v>
      </c>
      <c r="C161" s="23" t="s">
        <v>3418</v>
      </c>
      <c r="D161" s="7">
        <v>15000</v>
      </c>
      <c r="E161" s="22" t="s">
        <v>3419</v>
      </c>
      <c r="F161" s="22" t="s">
        <v>3420</v>
      </c>
      <c r="G161" s="10"/>
    </row>
    <row r="162" spans="1:7" s="9" customFormat="1" x14ac:dyDescent="0.25">
      <c r="A162" s="10"/>
      <c r="B162" s="7">
        <f t="shared" si="3"/>
        <v>151</v>
      </c>
      <c r="C162" s="23" t="s">
        <v>3421</v>
      </c>
      <c r="D162" s="7">
        <v>15000</v>
      </c>
      <c r="E162" s="22" t="s">
        <v>3422</v>
      </c>
      <c r="F162" s="22" t="s">
        <v>3423</v>
      </c>
      <c r="G162" s="10"/>
    </row>
    <row r="163" spans="1:7" s="9" customFormat="1" x14ac:dyDescent="0.25">
      <c r="A163" s="10"/>
      <c r="B163" s="7">
        <f t="shared" si="3"/>
        <v>152</v>
      </c>
      <c r="C163" s="23" t="s">
        <v>3424</v>
      </c>
      <c r="D163" s="7">
        <v>15000</v>
      </c>
      <c r="E163" s="22" t="s">
        <v>3422</v>
      </c>
      <c r="F163" s="22" t="s">
        <v>3425</v>
      </c>
      <c r="G163" s="10"/>
    </row>
    <row r="164" spans="1:7" s="9" customFormat="1" x14ac:dyDescent="0.25">
      <c r="A164" s="10"/>
      <c r="B164" s="7">
        <f t="shared" si="3"/>
        <v>153</v>
      </c>
      <c r="C164" s="23" t="s">
        <v>3426</v>
      </c>
      <c r="D164" s="7">
        <v>15000</v>
      </c>
      <c r="E164" s="22" t="s">
        <v>3427</v>
      </c>
      <c r="F164" s="22" t="s">
        <v>3428</v>
      </c>
      <c r="G164" s="10"/>
    </row>
    <row r="165" spans="1:7" s="9" customFormat="1" x14ac:dyDescent="0.25">
      <c r="A165" s="10"/>
      <c r="B165" s="7">
        <f t="shared" si="3"/>
        <v>154</v>
      </c>
      <c r="C165" s="23" t="s">
        <v>3429</v>
      </c>
      <c r="D165" s="7">
        <v>15000</v>
      </c>
      <c r="E165" s="22" t="s">
        <v>3430</v>
      </c>
      <c r="F165" s="22" t="s">
        <v>3431</v>
      </c>
      <c r="G165" s="10"/>
    </row>
    <row r="166" spans="1:7" s="9" customFormat="1" x14ac:dyDescent="0.25">
      <c r="A166" s="10"/>
      <c r="B166" s="39" t="s">
        <v>43</v>
      </c>
      <c r="C166" s="40"/>
      <c r="D166" s="40"/>
      <c r="E166" s="40"/>
      <c r="F166" s="41"/>
      <c r="G166" s="10"/>
    </row>
    <row r="167" spans="1:7" s="9" customFormat="1" x14ac:dyDescent="0.25">
      <c r="A167" s="10"/>
      <c r="B167" s="7">
        <v>1</v>
      </c>
      <c r="C167" s="28" t="s">
        <v>3432</v>
      </c>
      <c r="D167" s="7">
        <v>15000</v>
      </c>
      <c r="E167" s="22" t="s">
        <v>3433</v>
      </c>
      <c r="F167" s="22" t="s">
        <v>3434</v>
      </c>
      <c r="G167" s="10"/>
    </row>
    <row r="168" spans="1:7" s="9" customFormat="1" x14ac:dyDescent="0.25">
      <c r="A168" s="10"/>
      <c r="B168" s="7">
        <f>B167+1</f>
        <v>2</v>
      </c>
      <c r="C168" s="28" t="s">
        <v>3438</v>
      </c>
      <c r="D168" s="7">
        <v>15000</v>
      </c>
      <c r="E168" s="22" t="s">
        <v>3436</v>
      </c>
      <c r="F168" s="22" t="s">
        <v>3439</v>
      </c>
      <c r="G168" s="10"/>
    </row>
    <row r="169" spans="1:7" s="9" customFormat="1" x14ac:dyDescent="0.25">
      <c r="A169" s="10"/>
      <c r="B169" s="7">
        <f t="shared" ref="B169:B180" si="4">B168+1</f>
        <v>3</v>
      </c>
      <c r="C169" s="28" t="s">
        <v>3444</v>
      </c>
      <c r="D169" s="7">
        <v>15000</v>
      </c>
      <c r="E169" s="22" t="s">
        <v>3445</v>
      </c>
      <c r="F169" s="22" t="s">
        <v>3446</v>
      </c>
      <c r="G169" s="10"/>
    </row>
    <row r="170" spans="1:7" s="9" customFormat="1" x14ac:dyDescent="0.25">
      <c r="A170" s="10"/>
      <c r="B170" s="7">
        <f t="shared" si="4"/>
        <v>4</v>
      </c>
      <c r="C170" s="28" t="s">
        <v>3447</v>
      </c>
      <c r="D170" s="7">
        <v>15000</v>
      </c>
      <c r="E170" s="22" t="s">
        <v>3448</v>
      </c>
      <c r="F170" s="22" t="s">
        <v>3449</v>
      </c>
      <c r="G170" s="10"/>
    </row>
    <row r="171" spans="1:7" s="9" customFormat="1" x14ac:dyDescent="0.25">
      <c r="A171" s="10"/>
      <c r="B171" s="7">
        <f t="shared" si="4"/>
        <v>5</v>
      </c>
      <c r="C171" s="23" t="s">
        <v>3450</v>
      </c>
      <c r="D171" s="7">
        <v>15000</v>
      </c>
      <c r="E171" s="22" t="s">
        <v>3451</v>
      </c>
      <c r="F171" s="22" t="s">
        <v>3452</v>
      </c>
      <c r="G171" s="10"/>
    </row>
    <row r="172" spans="1:7" s="9" customFormat="1" x14ac:dyDescent="0.25">
      <c r="A172" s="10"/>
      <c r="B172" s="7">
        <f t="shared" si="4"/>
        <v>6</v>
      </c>
      <c r="C172" s="23" t="s">
        <v>3457</v>
      </c>
      <c r="D172" s="7">
        <v>15000</v>
      </c>
      <c r="E172" s="22" t="s">
        <v>3458</v>
      </c>
      <c r="F172" s="22" t="s">
        <v>3459</v>
      </c>
      <c r="G172" s="10"/>
    </row>
    <row r="173" spans="1:7" s="9" customFormat="1" x14ac:dyDescent="0.25">
      <c r="A173" s="10"/>
      <c r="B173" s="7">
        <f t="shared" si="4"/>
        <v>7</v>
      </c>
      <c r="C173" s="23" t="s">
        <v>3462</v>
      </c>
      <c r="D173" s="7">
        <v>15000</v>
      </c>
      <c r="E173" s="22" t="s">
        <v>3463</v>
      </c>
      <c r="F173" s="22" t="s">
        <v>3464</v>
      </c>
      <c r="G173" s="10"/>
    </row>
    <row r="174" spans="1:7" s="9" customFormat="1" x14ac:dyDescent="0.25">
      <c r="A174" s="10"/>
      <c r="B174" s="7">
        <f t="shared" si="4"/>
        <v>8</v>
      </c>
      <c r="C174" s="23" t="s">
        <v>3465</v>
      </c>
      <c r="D174" s="7">
        <v>15000</v>
      </c>
      <c r="E174" s="22" t="s">
        <v>3466</v>
      </c>
      <c r="F174" s="22" t="s">
        <v>3467</v>
      </c>
      <c r="G174" s="10"/>
    </row>
    <row r="175" spans="1:7" s="9" customFormat="1" x14ac:dyDescent="0.25">
      <c r="A175" s="10"/>
      <c r="B175" s="7">
        <f t="shared" si="4"/>
        <v>9</v>
      </c>
      <c r="C175" s="23" t="s">
        <v>3468</v>
      </c>
      <c r="D175" s="7">
        <v>15000</v>
      </c>
      <c r="E175" s="22" t="s">
        <v>3466</v>
      </c>
      <c r="F175" s="22" t="s">
        <v>3469</v>
      </c>
      <c r="G175" s="10"/>
    </row>
    <row r="176" spans="1:7" s="9" customFormat="1" x14ac:dyDescent="0.25">
      <c r="A176" s="10"/>
      <c r="B176" s="7">
        <f t="shared" si="4"/>
        <v>10</v>
      </c>
      <c r="C176" s="23" t="s">
        <v>3470</v>
      </c>
      <c r="D176" s="7">
        <v>15000</v>
      </c>
      <c r="E176" s="22" t="s">
        <v>3466</v>
      </c>
      <c r="F176" s="22" t="s">
        <v>3471</v>
      </c>
      <c r="G176" s="10"/>
    </row>
    <row r="177" spans="1:7" s="9" customFormat="1" x14ac:dyDescent="0.25">
      <c r="A177" s="10"/>
      <c r="B177" s="7">
        <f t="shared" si="4"/>
        <v>11</v>
      </c>
      <c r="C177" s="23" t="s">
        <v>3472</v>
      </c>
      <c r="D177" s="7">
        <v>15000</v>
      </c>
      <c r="E177" s="22" t="s">
        <v>3466</v>
      </c>
      <c r="F177" s="22" t="s">
        <v>3473</v>
      </c>
      <c r="G177" s="10"/>
    </row>
    <row r="178" spans="1:7" s="9" customFormat="1" x14ac:dyDescent="0.25">
      <c r="A178" s="10"/>
      <c r="B178" s="7">
        <f t="shared" si="4"/>
        <v>12</v>
      </c>
      <c r="C178" s="23" t="s">
        <v>3474</v>
      </c>
      <c r="D178" s="7">
        <v>15000</v>
      </c>
      <c r="E178" s="22" t="s">
        <v>3475</v>
      </c>
      <c r="F178" s="22" t="s">
        <v>3476</v>
      </c>
      <c r="G178" s="10"/>
    </row>
    <row r="179" spans="1:7" s="9" customFormat="1" x14ac:dyDescent="0.25">
      <c r="A179" s="10"/>
      <c r="B179" s="7">
        <f t="shared" si="4"/>
        <v>13</v>
      </c>
      <c r="C179" s="23" t="s">
        <v>3477</v>
      </c>
      <c r="D179" s="7">
        <v>15000</v>
      </c>
      <c r="E179" s="22" t="s">
        <v>3478</v>
      </c>
      <c r="F179" s="22" t="s">
        <v>3479</v>
      </c>
      <c r="G179" s="10"/>
    </row>
    <row r="180" spans="1:7" s="9" customFormat="1" x14ac:dyDescent="0.25">
      <c r="A180" s="10"/>
      <c r="B180" s="7">
        <f t="shared" si="4"/>
        <v>14</v>
      </c>
      <c r="C180" s="23" t="s">
        <v>3480</v>
      </c>
      <c r="D180" s="7">
        <v>15000</v>
      </c>
      <c r="E180" s="22" t="s">
        <v>3478</v>
      </c>
      <c r="F180" s="22" t="s">
        <v>3481</v>
      </c>
      <c r="G180" s="10"/>
    </row>
    <row r="181" spans="1:7" s="9" customFormat="1" x14ac:dyDescent="0.25">
      <c r="A181" s="10"/>
      <c r="B181" s="10"/>
      <c r="C181" s="8"/>
      <c r="F181" s="10"/>
      <c r="G181" s="10"/>
    </row>
    <row r="182" spans="1:7" s="9" customFormat="1" x14ac:dyDescent="0.25">
      <c r="A182" s="10"/>
      <c r="B182" s="5"/>
      <c r="C182" s="3"/>
      <c r="D182" s="1"/>
      <c r="E182" s="1"/>
      <c r="F182" s="5"/>
      <c r="G182" s="10"/>
    </row>
    <row r="183" spans="1:7" s="9" customFormat="1" x14ac:dyDescent="0.25">
      <c r="A183" s="10"/>
      <c r="B183" s="5"/>
      <c r="C183" s="3"/>
      <c r="D183" s="1"/>
      <c r="E183" s="1"/>
      <c r="F183" s="5"/>
      <c r="G183" s="10"/>
    </row>
  </sheetData>
  <sortState xmlns:xlrd2="http://schemas.microsoft.com/office/spreadsheetml/2017/richdata2" ref="C42:H49">
    <sortCondition descending="1" ref="G42:G49"/>
  </sortState>
  <mergeCells count="4">
    <mergeCell ref="C7:D7"/>
    <mergeCell ref="B11:F11"/>
    <mergeCell ref="B6:F6"/>
    <mergeCell ref="B166:F16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168"/>
  <sheetViews>
    <sheetView showGridLines="0" workbookViewId="0">
      <selection activeCell="J19" sqref="J19"/>
    </sheetView>
  </sheetViews>
  <sheetFormatPr defaultColWidth="8.69921875" defaultRowHeight="13.8" x14ac:dyDescent="0.25"/>
  <cols>
    <col min="1" max="1" width="6.5" style="5" customWidth="1"/>
    <col min="2" max="2" width="10" style="1" customWidth="1"/>
    <col min="3" max="3" width="27.5" style="3" customWidth="1"/>
    <col min="4" max="4" width="17.5" style="1" customWidth="1"/>
    <col min="5" max="5" width="11.3984375" style="1" bestFit="1" customWidth="1"/>
    <col min="6" max="6" width="11.59765625" style="5" customWidth="1"/>
    <col min="7" max="7" width="11.3984375" style="5" customWidth="1"/>
    <col min="8" max="16384" width="8.69921875" style="1"/>
  </cols>
  <sheetData>
    <row r="2" spans="1:7" x14ac:dyDescent="0.25">
      <c r="F2" s="1"/>
    </row>
    <row r="3" spans="1:7" x14ac:dyDescent="0.25">
      <c r="F3" s="1"/>
    </row>
    <row r="4" spans="1:7" x14ac:dyDescent="0.25">
      <c r="F4" s="1"/>
    </row>
    <row r="5" spans="1:7" x14ac:dyDescent="0.25">
      <c r="F5" s="1"/>
    </row>
    <row r="6" spans="1:7" s="9" customFormat="1" ht="42.75" customHeight="1" x14ac:dyDescent="0.25">
      <c r="A6" s="10"/>
      <c r="B6" s="38" t="s">
        <v>483</v>
      </c>
      <c r="C6" s="38"/>
      <c r="D6" s="38"/>
      <c r="E6" s="38"/>
      <c r="F6" s="38"/>
      <c r="G6" s="10"/>
    </row>
    <row r="7" spans="1:7" s="9" customFormat="1" x14ac:dyDescent="0.25">
      <c r="A7" s="10"/>
      <c r="C7" s="42" t="s">
        <v>50</v>
      </c>
      <c r="D7" s="42"/>
      <c r="G7" s="10"/>
    </row>
    <row r="8" spans="1:7" s="9" customFormat="1" x14ac:dyDescent="0.25">
      <c r="A8" s="10"/>
      <c r="C8" s="8"/>
      <c r="F8" s="10"/>
      <c r="G8" s="10"/>
    </row>
    <row r="9" spans="1:7" s="9" customFormat="1" x14ac:dyDescent="0.25">
      <c r="A9" s="10"/>
      <c r="B9" s="17" t="s">
        <v>490</v>
      </c>
      <c r="C9" s="8"/>
      <c r="G9" s="10"/>
    </row>
    <row r="10" spans="1:7" s="9" customFormat="1" ht="31.2" x14ac:dyDescent="0.25">
      <c r="A10" s="10"/>
      <c r="B10" s="18" t="s">
        <v>2</v>
      </c>
      <c r="C10" s="18" t="s">
        <v>3</v>
      </c>
      <c r="D10" s="19" t="s">
        <v>0</v>
      </c>
      <c r="E10" s="18" t="s">
        <v>1</v>
      </c>
      <c r="F10" s="20" t="s">
        <v>44</v>
      </c>
      <c r="G10" s="10"/>
    </row>
    <row r="11" spans="1:7" s="9" customFormat="1" ht="15.75" customHeight="1" x14ac:dyDescent="0.25">
      <c r="A11" s="10"/>
      <c r="B11" s="43" t="s">
        <v>42</v>
      </c>
      <c r="C11" s="44"/>
      <c r="D11" s="44"/>
      <c r="E11" s="44"/>
      <c r="F11" s="45"/>
      <c r="G11" s="10"/>
    </row>
    <row r="12" spans="1:7" s="9" customFormat="1" x14ac:dyDescent="0.25">
      <c r="A12" s="10"/>
      <c r="B12" s="7">
        <v>1</v>
      </c>
      <c r="C12" s="12" t="s">
        <v>3486</v>
      </c>
      <c r="D12" s="7">
        <v>15000</v>
      </c>
      <c r="E12" s="7" t="s">
        <v>3487</v>
      </c>
      <c r="F12" s="7" t="s">
        <v>3488</v>
      </c>
      <c r="G12" s="10"/>
    </row>
    <row r="13" spans="1:7" s="9" customFormat="1" x14ac:dyDescent="0.25">
      <c r="A13" s="10"/>
      <c r="B13" s="7">
        <f>B12+1</f>
        <v>2</v>
      </c>
      <c r="C13" s="12" t="s">
        <v>3489</v>
      </c>
      <c r="D13" s="7">
        <v>15000</v>
      </c>
      <c r="E13" s="22" t="s">
        <v>192</v>
      </c>
      <c r="F13" s="7" t="s">
        <v>3490</v>
      </c>
      <c r="G13" s="10"/>
    </row>
    <row r="14" spans="1:7" s="9" customFormat="1" x14ac:dyDescent="0.25">
      <c r="A14" s="10"/>
      <c r="B14" s="7">
        <f t="shared" ref="B14:B77" si="0">B13+1</f>
        <v>3</v>
      </c>
      <c r="C14" s="12" t="s">
        <v>3491</v>
      </c>
      <c r="D14" s="7">
        <v>15000</v>
      </c>
      <c r="E14" s="22" t="s">
        <v>192</v>
      </c>
      <c r="F14" s="7" t="s">
        <v>3492</v>
      </c>
      <c r="G14" s="10"/>
    </row>
    <row r="15" spans="1:7" s="9" customFormat="1" x14ac:dyDescent="0.25">
      <c r="A15" s="10"/>
      <c r="B15" s="7">
        <f t="shared" si="0"/>
        <v>4</v>
      </c>
      <c r="C15" s="12" t="s">
        <v>3493</v>
      </c>
      <c r="D15" s="7">
        <v>15000</v>
      </c>
      <c r="E15" s="7" t="s">
        <v>3494</v>
      </c>
      <c r="F15" s="7" t="s">
        <v>3495</v>
      </c>
      <c r="G15" s="10"/>
    </row>
    <row r="16" spans="1:7" s="9" customFormat="1" x14ac:dyDescent="0.25">
      <c r="A16" s="10"/>
      <c r="B16" s="7">
        <f t="shared" si="0"/>
        <v>5</v>
      </c>
      <c r="C16" s="12" t="s">
        <v>3496</v>
      </c>
      <c r="D16" s="7">
        <v>15000</v>
      </c>
      <c r="E16" s="7" t="s">
        <v>3494</v>
      </c>
      <c r="F16" s="7" t="s">
        <v>3497</v>
      </c>
      <c r="G16" s="10"/>
    </row>
    <row r="17" spans="1:7" s="9" customFormat="1" x14ac:dyDescent="0.25">
      <c r="A17" s="10"/>
      <c r="B17" s="7">
        <f t="shared" si="0"/>
        <v>6</v>
      </c>
      <c r="C17" s="12" t="s">
        <v>3498</v>
      </c>
      <c r="D17" s="7">
        <v>15000</v>
      </c>
      <c r="E17" s="7" t="s">
        <v>3494</v>
      </c>
      <c r="F17" s="7" t="s">
        <v>2032</v>
      </c>
      <c r="G17" s="10"/>
    </row>
    <row r="18" spans="1:7" s="9" customFormat="1" x14ac:dyDescent="0.25">
      <c r="A18" s="10"/>
      <c r="B18" s="7">
        <f t="shared" si="0"/>
        <v>7</v>
      </c>
      <c r="C18" s="12" t="s">
        <v>3499</v>
      </c>
      <c r="D18" s="7">
        <v>15000</v>
      </c>
      <c r="E18" s="22" t="s">
        <v>212</v>
      </c>
      <c r="F18" s="7" t="s">
        <v>3500</v>
      </c>
      <c r="G18" s="10"/>
    </row>
    <row r="19" spans="1:7" s="9" customFormat="1" x14ac:dyDescent="0.25">
      <c r="A19" s="10"/>
      <c r="B19" s="7">
        <f t="shared" si="0"/>
        <v>8</v>
      </c>
      <c r="C19" s="12" t="s">
        <v>3501</v>
      </c>
      <c r="D19" s="7">
        <v>15000</v>
      </c>
      <c r="E19" s="22" t="s">
        <v>212</v>
      </c>
      <c r="F19" s="7" t="s">
        <v>3502</v>
      </c>
      <c r="G19" s="10"/>
    </row>
    <row r="20" spans="1:7" s="9" customFormat="1" x14ac:dyDescent="0.25">
      <c r="A20" s="10"/>
      <c r="B20" s="7">
        <f t="shared" si="0"/>
        <v>9</v>
      </c>
      <c r="C20" s="12" t="s">
        <v>3503</v>
      </c>
      <c r="D20" s="7">
        <v>15000</v>
      </c>
      <c r="E20" s="22" t="s">
        <v>212</v>
      </c>
      <c r="F20" s="7" t="s">
        <v>3504</v>
      </c>
      <c r="G20" s="10"/>
    </row>
    <row r="21" spans="1:7" s="9" customFormat="1" x14ac:dyDescent="0.25">
      <c r="A21" s="10"/>
      <c r="B21" s="7">
        <f t="shared" si="0"/>
        <v>10</v>
      </c>
      <c r="C21" s="12" t="s">
        <v>3505</v>
      </c>
      <c r="D21" s="7">
        <v>15000</v>
      </c>
      <c r="E21" s="22" t="s">
        <v>212</v>
      </c>
      <c r="F21" s="7" t="s">
        <v>3506</v>
      </c>
      <c r="G21" s="10"/>
    </row>
    <row r="22" spans="1:7" s="9" customFormat="1" x14ac:dyDescent="0.25">
      <c r="A22" s="10"/>
      <c r="B22" s="7">
        <f t="shared" si="0"/>
        <v>11</v>
      </c>
      <c r="C22" s="12" t="s">
        <v>3507</v>
      </c>
      <c r="D22" s="7">
        <v>15000</v>
      </c>
      <c r="E22" s="7" t="s">
        <v>3508</v>
      </c>
      <c r="F22" s="7" t="s">
        <v>3509</v>
      </c>
      <c r="G22" s="10"/>
    </row>
    <row r="23" spans="1:7" s="9" customFormat="1" x14ac:dyDescent="0.25">
      <c r="A23" s="10"/>
      <c r="B23" s="7">
        <f t="shared" si="0"/>
        <v>12</v>
      </c>
      <c r="C23" s="12" t="s">
        <v>3510</v>
      </c>
      <c r="D23" s="7">
        <v>15000</v>
      </c>
      <c r="E23" s="7" t="s">
        <v>3511</v>
      </c>
      <c r="F23" s="7" t="s">
        <v>3512</v>
      </c>
      <c r="G23" s="10"/>
    </row>
    <row r="24" spans="1:7" s="9" customFormat="1" x14ac:dyDescent="0.25">
      <c r="A24" s="10"/>
      <c r="B24" s="7">
        <f t="shared" si="0"/>
        <v>13</v>
      </c>
      <c r="C24" s="12" t="s">
        <v>3513</v>
      </c>
      <c r="D24" s="7">
        <v>15000</v>
      </c>
      <c r="E24" s="7" t="s">
        <v>3511</v>
      </c>
      <c r="F24" s="7" t="s">
        <v>3514</v>
      </c>
      <c r="G24" s="10"/>
    </row>
    <row r="25" spans="1:7" s="9" customFormat="1" x14ac:dyDescent="0.25">
      <c r="A25" s="10"/>
      <c r="B25" s="7">
        <f t="shared" si="0"/>
        <v>14</v>
      </c>
      <c r="C25" s="12" t="s">
        <v>3515</v>
      </c>
      <c r="D25" s="7">
        <v>15000</v>
      </c>
      <c r="E25" s="7" t="s">
        <v>3511</v>
      </c>
      <c r="F25" s="7" t="s">
        <v>3516</v>
      </c>
      <c r="G25" s="10"/>
    </row>
    <row r="26" spans="1:7" s="9" customFormat="1" x14ac:dyDescent="0.25">
      <c r="A26" s="10"/>
      <c r="B26" s="7">
        <f t="shared" si="0"/>
        <v>15</v>
      </c>
      <c r="C26" s="12" t="s">
        <v>3517</v>
      </c>
      <c r="D26" s="7">
        <v>15000</v>
      </c>
      <c r="E26" s="22" t="s">
        <v>19</v>
      </c>
      <c r="F26" s="7" t="s">
        <v>3518</v>
      </c>
      <c r="G26" s="10"/>
    </row>
    <row r="27" spans="1:7" s="9" customFormat="1" x14ac:dyDescent="0.25">
      <c r="A27" s="10"/>
      <c r="B27" s="7">
        <f t="shared" si="0"/>
        <v>16</v>
      </c>
      <c r="C27" s="12" t="s">
        <v>3519</v>
      </c>
      <c r="D27" s="7">
        <v>15000</v>
      </c>
      <c r="E27" s="7" t="s">
        <v>3520</v>
      </c>
      <c r="F27" s="7" t="s">
        <v>3521</v>
      </c>
      <c r="G27" s="10"/>
    </row>
    <row r="28" spans="1:7" s="9" customFormat="1" x14ac:dyDescent="0.25">
      <c r="A28" s="10"/>
      <c r="B28" s="7">
        <f t="shared" si="0"/>
        <v>17</v>
      </c>
      <c r="C28" s="12" t="s">
        <v>3522</v>
      </c>
      <c r="D28" s="7">
        <v>15000</v>
      </c>
      <c r="E28" s="22" t="s">
        <v>29</v>
      </c>
      <c r="F28" s="7" t="s">
        <v>4</v>
      </c>
      <c r="G28" s="10"/>
    </row>
    <row r="29" spans="1:7" s="9" customFormat="1" x14ac:dyDescent="0.25">
      <c r="A29" s="10"/>
      <c r="B29" s="7">
        <f t="shared" si="0"/>
        <v>18</v>
      </c>
      <c r="C29" s="12" t="s">
        <v>3523</v>
      </c>
      <c r="D29" s="7">
        <v>15000</v>
      </c>
      <c r="E29" s="7" t="s">
        <v>3524</v>
      </c>
      <c r="F29" s="7" t="s">
        <v>3525</v>
      </c>
      <c r="G29" s="10"/>
    </row>
    <row r="30" spans="1:7" s="9" customFormat="1" x14ac:dyDescent="0.25">
      <c r="A30" s="10"/>
      <c r="B30" s="7">
        <f t="shared" si="0"/>
        <v>19</v>
      </c>
      <c r="C30" s="12" t="s">
        <v>3526</v>
      </c>
      <c r="D30" s="7">
        <v>15000</v>
      </c>
      <c r="E30" s="7" t="s">
        <v>3527</v>
      </c>
      <c r="F30" s="7" t="s">
        <v>3528</v>
      </c>
      <c r="G30" s="10"/>
    </row>
    <row r="31" spans="1:7" s="9" customFormat="1" x14ac:dyDescent="0.25">
      <c r="A31" s="10"/>
      <c r="B31" s="7">
        <f t="shared" si="0"/>
        <v>20</v>
      </c>
      <c r="C31" s="12" t="s">
        <v>3529</v>
      </c>
      <c r="D31" s="7">
        <v>15000</v>
      </c>
      <c r="E31" s="22" t="s">
        <v>20</v>
      </c>
      <c r="F31" s="7" t="s">
        <v>3530</v>
      </c>
      <c r="G31" s="10"/>
    </row>
    <row r="32" spans="1:7" s="9" customFormat="1" x14ac:dyDescent="0.25">
      <c r="A32" s="10"/>
      <c r="B32" s="7">
        <f t="shared" si="0"/>
        <v>21</v>
      </c>
      <c r="C32" s="12" t="s">
        <v>3531</v>
      </c>
      <c r="D32" s="7">
        <v>15000</v>
      </c>
      <c r="E32" s="22" t="s">
        <v>20</v>
      </c>
      <c r="F32" s="7" t="s">
        <v>3532</v>
      </c>
      <c r="G32" s="10"/>
    </row>
    <row r="33" spans="1:7" s="9" customFormat="1" x14ac:dyDescent="0.25">
      <c r="A33" s="10"/>
      <c r="B33" s="7">
        <f t="shared" si="0"/>
        <v>22</v>
      </c>
      <c r="C33" s="12" t="s">
        <v>3533</v>
      </c>
      <c r="D33" s="7">
        <v>15000</v>
      </c>
      <c r="E33" s="22" t="s">
        <v>20</v>
      </c>
      <c r="F33" s="7" t="s">
        <v>3534</v>
      </c>
      <c r="G33" s="10"/>
    </row>
    <row r="34" spans="1:7" s="9" customFormat="1" x14ac:dyDescent="0.25">
      <c r="A34" s="10"/>
      <c r="B34" s="7">
        <f t="shared" si="0"/>
        <v>23</v>
      </c>
      <c r="C34" s="12" t="s">
        <v>3535</v>
      </c>
      <c r="D34" s="7">
        <v>15000</v>
      </c>
      <c r="E34" s="7" t="s">
        <v>3536</v>
      </c>
      <c r="F34" s="7" t="s">
        <v>3537</v>
      </c>
      <c r="G34" s="10"/>
    </row>
    <row r="35" spans="1:7" s="9" customFormat="1" x14ac:dyDescent="0.25">
      <c r="A35" s="10"/>
      <c r="B35" s="7">
        <f t="shared" si="0"/>
        <v>24</v>
      </c>
      <c r="C35" s="12" t="s">
        <v>3538</v>
      </c>
      <c r="D35" s="7">
        <v>15000</v>
      </c>
      <c r="E35" s="22" t="s">
        <v>298</v>
      </c>
      <c r="F35" s="7" t="s">
        <v>3539</v>
      </c>
      <c r="G35" s="10"/>
    </row>
    <row r="36" spans="1:7" s="9" customFormat="1" x14ac:dyDescent="0.25">
      <c r="A36" s="10"/>
      <c r="B36" s="7">
        <f t="shared" si="0"/>
        <v>25</v>
      </c>
      <c r="C36" s="12" t="s">
        <v>3540</v>
      </c>
      <c r="D36" s="7">
        <v>15000</v>
      </c>
      <c r="E36" s="22" t="s">
        <v>298</v>
      </c>
      <c r="F36" s="7" t="s">
        <v>3541</v>
      </c>
      <c r="G36" s="10"/>
    </row>
    <row r="37" spans="1:7" s="9" customFormat="1" x14ac:dyDescent="0.25">
      <c r="A37" s="10"/>
      <c r="B37" s="7">
        <f t="shared" si="0"/>
        <v>26</v>
      </c>
      <c r="C37" s="12" t="s">
        <v>3542</v>
      </c>
      <c r="D37" s="7">
        <v>15000</v>
      </c>
      <c r="E37" s="7" t="s">
        <v>3543</v>
      </c>
      <c r="F37" s="7" t="s">
        <v>3544</v>
      </c>
      <c r="G37" s="10"/>
    </row>
    <row r="38" spans="1:7" s="9" customFormat="1" x14ac:dyDescent="0.25">
      <c r="A38" s="10"/>
      <c r="B38" s="7">
        <f t="shared" si="0"/>
        <v>27</v>
      </c>
      <c r="C38" s="12" t="s">
        <v>3545</v>
      </c>
      <c r="D38" s="7">
        <v>15000</v>
      </c>
      <c r="E38" s="7" t="s">
        <v>3546</v>
      </c>
      <c r="F38" s="7" t="s">
        <v>3547</v>
      </c>
      <c r="G38" s="10"/>
    </row>
    <row r="39" spans="1:7" s="9" customFormat="1" x14ac:dyDescent="0.25">
      <c r="A39" s="10"/>
      <c r="B39" s="7">
        <f t="shared" si="0"/>
        <v>28</v>
      </c>
      <c r="C39" s="12" t="s">
        <v>3548</v>
      </c>
      <c r="D39" s="7">
        <v>15000</v>
      </c>
      <c r="E39" s="7" t="s">
        <v>3549</v>
      </c>
      <c r="F39" s="7" t="s">
        <v>3550</v>
      </c>
      <c r="G39" s="10"/>
    </row>
    <row r="40" spans="1:7" s="9" customFormat="1" x14ac:dyDescent="0.25">
      <c r="A40" s="10"/>
      <c r="B40" s="7">
        <f t="shared" si="0"/>
        <v>29</v>
      </c>
      <c r="C40" s="12" t="s">
        <v>3581</v>
      </c>
      <c r="D40" s="7">
        <v>15000</v>
      </c>
      <c r="E40" s="22" t="s">
        <v>327</v>
      </c>
      <c r="F40" s="7" t="s">
        <v>3582</v>
      </c>
      <c r="G40" s="10"/>
    </row>
    <row r="41" spans="1:7" s="9" customFormat="1" x14ac:dyDescent="0.25">
      <c r="A41" s="10"/>
      <c r="B41" s="7">
        <f t="shared" si="0"/>
        <v>30</v>
      </c>
      <c r="C41" s="23" t="s">
        <v>3551</v>
      </c>
      <c r="D41" s="7">
        <v>15000</v>
      </c>
      <c r="E41" s="22" t="s">
        <v>327</v>
      </c>
      <c r="F41" s="7" t="s">
        <v>3552</v>
      </c>
      <c r="G41" s="10"/>
    </row>
    <row r="42" spans="1:7" s="9" customFormat="1" x14ac:dyDescent="0.25">
      <c r="A42" s="10"/>
      <c r="B42" s="7">
        <f t="shared" si="0"/>
        <v>31</v>
      </c>
      <c r="C42" s="12" t="s">
        <v>3553</v>
      </c>
      <c r="D42" s="7">
        <v>15000</v>
      </c>
      <c r="E42" s="7" t="s">
        <v>7</v>
      </c>
      <c r="F42" s="7" t="s">
        <v>3554</v>
      </c>
      <c r="G42" s="10"/>
    </row>
    <row r="43" spans="1:7" s="9" customFormat="1" x14ac:dyDescent="0.25">
      <c r="A43" s="10"/>
      <c r="B43" s="7">
        <f t="shared" si="0"/>
        <v>32</v>
      </c>
      <c r="C43" s="12" t="s">
        <v>3555</v>
      </c>
      <c r="D43" s="7">
        <v>15000</v>
      </c>
      <c r="E43" s="22" t="s">
        <v>1795</v>
      </c>
      <c r="F43" s="7" t="s">
        <v>3556</v>
      </c>
      <c r="G43" s="10"/>
    </row>
    <row r="44" spans="1:7" s="9" customFormat="1" x14ac:dyDescent="0.25">
      <c r="A44" s="10"/>
      <c r="B44" s="7">
        <f t="shared" si="0"/>
        <v>33</v>
      </c>
      <c r="C44" s="12" t="s">
        <v>3557</v>
      </c>
      <c r="D44" s="7">
        <v>15000</v>
      </c>
      <c r="E44" s="7" t="s">
        <v>3558</v>
      </c>
      <c r="F44" s="7" t="s">
        <v>3559</v>
      </c>
      <c r="G44" s="10"/>
    </row>
    <row r="45" spans="1:7" s="9" customFormat="1" x14ac:dyDescent="0.25">
      <c r="A45" s="10"/>
      <c r="B45" s="7">
        <f t="shared" si="0"/>
        <v>34</v>
      </c>
      <c r="C45" s="12" t="s">
        <v>3560</v>
      </c>
      <c r="D45" s="7">
        <v>15000</v>
      </c>
      <c r="E45" s="7" t="s">
        <v>3561</v>
      </c>
      <c r="F45" s="7" t="s">
        <v>3562</v>
      </c>
      <c r="G45" s="10"/>
    </row>
    <row r="46" spans="1:7" s="9" customFormat="1" x14ac:dyDescent="0.25">
      <c r="A46" s="10"/>
      <c r="B46" s="7">
        <f t="shared" si="0"/>
        <v>35</v>
      </c>
      <c r="C46" s="12" t="s">
        <v>3563</v>
      </c>
      <c r="D46" s="7">
        <v>15000</v>
      </c>
      <c r="E46" s="7" t="s">
        <v>3564</v>
      </c>
      <c r="F46" s="7" t="s">
        <v>3565</v>
      </c>
      <c r="G46" s="10"/>
    </row>
    <row r="47" spans="1:7" s="9" customFormat="1" x14ac:dyDescent="0.25">
      <c r="A47" s="10"/>
      <c r="B47" s="7">
        <f t="shared" si="0"/>
        <v>36</v>
      </c>
      <c r="C47" s="12" t="s">
        <v>3566</v>
      </c>
      <c r="D47" s="7">
        <v>15000</v>
      </c>
      <c r="E47" s="7" t="s">
        <v>3564</v>
      </c>
      <c r="F47" s="7" t="s">
        <v>3567</v>
      </c>
      <c r="G47" s="10"/>
    </row>
    <row r="48" spans="1:7" s="9" customFormat="1" x14ac:dyDescent="0.25">
      <c r="A48" s="10"/>
      <c r="B48" s="7">
        <f t="shared" si="0"/>
        <v>37</v>
      </c>
      <c r="C48" s="12" t="s">
        <v>3568</v>
      </c>
      <c r="D48" s="7">
        <v>15000</v>
      </c>
      <c r="E48" s="22" t="s">
        <v>38</v>
      </c>
      <c r="F48" s="7" t="s">
        <v>3569</v>
      </c>
      <c r="G48" s="10"/>
    </row>
    <row r="49" spans="1:7" s="9" customFormat="1" x14ac:dyDescent="0.25">
      <c r="A49" s="10"/>
      <c r="B49" s="7">
        <f t="shared" si="0"/>
        <v>38</v>
      </c>
      <c r="C49" s="12" t="s">
        <v>3570</v>
      </c>
      <c r="D49" s="7">
        <v>15000</v>
      </c>
      <c r="E49" s="22" t="s">
        <v>38</v>
      </c>
      <c r="F49" s="7" t="s">
        <v>3571</v>
      </c>
      <c r="G49" s="10"/>
    </row>
    <row r="50" spans="1:7" s="9" customFormat="1" x14ac:dyDescent="0.25">
      <c r="A50" s="10"/>
      <c r="B50" s="7">
        <f t="shared" si="0"/>
        <v>39</v>
      </c>
      <c r="C50" s="12" t="s">
        <v>3572</v>
      </c>
      <c r="D50" s="7">
        <v>15000</v>
      </c>
      <c r="E50" s="22" t="s">
        <v>38</v>
      </c>
      <c r="F50" s="7" t="s">
        <v>3573</v>
      </c>
      <c r="G50" s="10"/>
    </row>
    <row r="51" spans="1:7" s="9" customFormat="1" x14ac:dyDescent="0.25">
      <c r="A51" s="10"/>
      <c r="B51" s="7">
        <f t="shared" si="0"/>
        <v>40</v>
      </c>
      <c r="C51" s="12" t="s">
        <v>3574</v>
      </c>
      <c r="D51" s="7">
        <v>15000</v>
      </c>
      <c r="E51" s="7" t="s">
        <v>3575</v>
      </c>
      <c r="F51" s="7" t="s">
        <v>3576</v>
      </c>
      <c r="G51" s="10"/>
    </row>
    <row r="52" spans="1:7" s="9" customFormat="1" x14ac:dyDescent="0.25">
      <c r="A52" s="10"/>
      <c r="B52" s="7">
        <f t="shared" si="0"/>
        <v>41</v>
      </c>
      <c r="C52" s="12" t="s">
        <v>3577</v>
      </c>
      <c r="D52" s="7">
        <v>15000</v>
      </c>
      <c r="E52" s="7" t="s">
        <v>3575</v>
      </c>
      <c r="F52" s="7" t="s">
        <v>3578</v>
      </c>
      <c r="G52" s="10"/>
    </row>
    <row r="53" spans="1:7" s="9" customFormat="1" x14ac:dyDescent="0.25">
      <c r="A53" s="10"/>
      <c r="B53" s="7">
        <f t="shared" si="0"/>
        <v>42</v>
      </c>
      <c r="C53" s="12" t="s">
        <v>3579</v>
      </c>
      <c r="D53" s="7">
        <v>15000</v>
      </c>
      <c r="E53" s="22" t="s">
        <v>691</v>
      </c>
      <c r="F53" s="7" t="s">
        <v>3580</v>
      </c>
      <c r="G53" s="10"/>
    </row>
    <row r="54" spans="1:7" s="9" customFormat="1" x14ac:dyDescent="0.25">
      <c r="A54" s="10"/>
      <c r="B54" s="7">
        <f t="shared" si="0"/>
        <v>43</v>
      </c>
      <c r="C54" s="12" t="s">
        <v>3583</v>
      </c>
      <c r="D54" s="7">
        <v>15000</v>
      </c>
      <c r="E54" s="22" t="s">
        <v>691</v>
      </c>
      <c r="F54" s="7" t="s">
        <v>3584</v>
      </c>
      <c r="G54" s="10"/>
    </row>
    <row r="55" spans="1:7" s="9" customFormat="1" x14ac:dyDescent="0.25">
      <c r="A55" s="10"/>
      <c r="B55" s="7">
        <f t="shared" si="0"/>
        <v>44</v>
      </c>
      <c r="C55" s="12" t="s">
        <v>3585</v>
      </c>
      <c r="D55" s="7">
        <v>15000</v>
      </c>
      <c r="E55" s="7" t="s">
        <v>3586</v>
      </c>
      <c r="F55" s="7" t="s">
        <v>4</v>
      </c>
      <c r="G55" s="10"/>
    </row>
    <row r="56" spans="1:7" s="9" customFormat="1" x14ac:dyDescent="0.25">
      <c r="A56" s="10"/>
      <c r="B56" s="7">
        <f t="shared" si="0"/>
        <v>45</v>
      </c>
      <c r="C56" s="12" t="s">
        <v>3587</v>
      </c>
      <c r="D56" s="7">
        <v>15000</v>
      </c>
      <c r="E56" s="7" t="s">
        <v>3586</v>
      </c>
      <c r="F56" s="7" t="s">
        <v>3588</v>
      </c>
      <c r="G56" s="10"/>
    </row>
    <row r="57" spans="1:7" s="9" customFormat="1" x14ac:dyDescent="0.25">
      <c r="A57" s="10"/>
      <c r="B57" s="7">
        <f t="shared" si="0"/>
        <v>46</v>
      </c>
      <c r="C57" s="12" t="s">
        <v>3589</v>
      </c>
      <c r="D57" s="7">
        <v>15000</v>
      </c>
      <c r="E57" s="22" t="s">
        <v>22</v>
      </c>
      <c r="F57" s="7" t="s">
        <v>3590</v>
      </c>
      <c r="G57" s="10"/>
    </row>
    <row r="58" spans="1:7" s="9" customFormat="1" x14ac:dyDescent="0.25">
      <c r="A58" s="10"/>
      <c r="B58" s="7">
        <f t="shared" si="0"/>
        <v>47</v>
      </c>
      <c r="C58" s="12" t="s">
        <v>3591</v>
      </c>
      <c r="D58" s="7">
        <v>15000</v>
      </c>
      <c r="E58" s="7" t="s">
        <v>3592</v>
      </c>
      <c r="F58" s="7" t="s">
        <v>3593</v>
      </c>
      <c r="G58" s="10"/>
    </row>
    <row r="59" spans="1:7" s="9" customFormat="1" x14ac:dyDescent="0.25">
      <c r="A59" s="10"/>
      <c r="B59" s="7">
        <f t="shared" si="0"/>
        <v>48</v>
      </c>
      <c r="C59" s="12" t="s">
        <v>3594</v>
      </c>
      <c r="D59" s="7">
        <v>15000</v>
      </c>
      <c r="E59" s="7" t="s">
        <v>3592</v>
      </c>
      <c r="F59" s="7" t="s">
        <v>3595</v>
      </c>
      <c r="G59" s="10"/>
    </row>
    <row r="60" spans="1:7" s="9" customFormat="1" x14ac:dyDescent="0.25">
      <c r="A60" s="10"/>
      <c r="B60" s="7">
        <f t="shared" si="0"/>
        <v>49</v>
      </c>
      <c r="C60" s="12" t="s">
        <v>3596</v>
      </c>
      <c r="D60" s="7">
        <v>15000</v>
      </c>
      <c r="E60" s="7" t="s">
        <v>3592</v>
      </c>
      <c r="F60" s="7" t="s">
        <v>3597</v>
      </c>
      <c r="G60" s="10"/>
    </row>
    <row r="61" spans="1:7" s="9" customFormat="1" x14ac:dyDescent="0.25">
      <c r="A61" s="10"/>
      <c r="B61" s="7">
        <f t="shared" si="0"/>
        <v>50</v>
      </c>
      <c r="C61" s="12" t="s">
        <v>3599</v>
      </c>
      <c r="D61" s="7">
        <v>15000</v>
      </c>
      <c r="E61" s="22" t="s">
        <v>387</v>
      </c>
      <c r="F61" s="7" t="s">
        <v>4</v>
      </c>
      <c r="G61" s="10"/>
    </row>
    <row r="62" spans="1:7" s="9" customFormat="1" x14ac:dyDescent="0.25">
      <c r="A62" s="10"/>
      <c r="B62" s="7">
        <f t="shared" si="0"/>
        <v>51</v>
      </c>
      <c r="C62" s="12" t="s">
        <v>3600</v>
      </c>
      <c r="D62" s="7">
        <v>15000</v>
      </c>
      <c r="E62" s="22" t="s">
        <v>387</v>
      </c>
      <c r="F62" s="7" t="s">
        <v>4</v>
      </c>
      <c r="G62" s="10"/>
    </row>
    <row r="63" spans="1:7" s="9" customFormat="1" x14ac:dyDescent="0.25">
      <c r="A63" s="10"/>
      <c r="B63" s="7">
        <f t="shared" si="0"/>
        <v>52</v>
      </c>
      <c r="C63" s="12" t="s">
        <v>3601</v>
      </c>
      <c r="D63" s="7">
        <v>15000</v>
      </c>
      <c r="E63" s="22" t="s">
        <v>387</v>
      </c>
      <c r="F63" s="7" t="s">
        <v>3602</v>
      </c>
      <c r="G63" s="10"/>
    </row>
    <row r="64" spans="1:7" s="9" customFormat="1" x14ac:dyDescent="0.25">
      <c r="A64" s="10"/>
      <c r="B64" s="7">
        <f t="shared" si="0"/>
        <v>53</v>
      </c>
      <c r="C64" s="12" t="s">
        <v>3598</v>
      </c>
      <c r="D64" s="7">
        <v>15000</v>
      </c>
      <c r="E64" s="22" t="s">
        <v>387</v>
      </c>
      <c r="F64" s="7">
        <v>1376</v>
      </c>
      <c r="G64" s="10"/>
    </row>
    <row r="65" spans="1:7" s="9" customFormat="1" x14ac:dyDescent="0.25">
      <c r="A65" s="10"/>
      <c r="B65" s="7">
        <f t="shared" si="0"/>
        <v>54</v>
      </c>
      <c r="C65" s="12" t="s">
        <v>3603</v>
      </c>
      <c r="D65" s="7">
        <v>15000</v>
      </c>
      <c r="E65" s="22" t="s">
        <v>387</v>
      </c>
      <c r="F65" s="7" t="s">
        <v>3604</v>
      </c>
      <c r="G65" s="10"/>
    </row>
    <row r="66" spans="1:7" s="9" customFormat="1" x14ac:dyDescent="0.25">
      <c r="A66" s="10"/>
      <c r="B66" s="7">
        <f t="shared" si="0"/>
        <v>55</v>
      </c>
      <c r="C66" s="12" t="s">
        <v>3605</v>
      </c>
      <c r="D66" s="7">
        <v>15000</v>
      </c>
      <c r="E66" s="22" t="s">
        <v>387</v>
      </c>
      <c r="F66" s="7" t="s">
        <v>3606</v>
      </c>
      <c r="G66" s="10"/>
    </row>
    <row r="67" spans="1:7" s="9" customFormat="1" x14ac:dyDescent="0.25">
      <c r="A67" s="10"/>
      <c r="B67" s="7">
        <f t="shared" si="0"/>
        <v>56</v>
      </c>
      <c r="C67" s="12" t="s">
        <v>3607</v>
      </c>
      <c r="D67" s="7">
        <v>15000</v>
      </c>
      <c r="E67" s="22" t="s">
        <v>387</v>
      </c>
      <c r="F67" s="7" t="s">
        <v>3608</v>
      </c>
      <c r="G67" s="10"/>
    </row>
    <row r="68" spans="1:7" s="9" customFormat="1" x14ac:dyDescent="0.25">
      <c r="A68" s="10"/>
      <c r="B68" s="7">
        <f t="shared" si="0"/>
        <v>57</v>
      </c>
      <c r="C68" s="12" t="s">
        <v>3609</v>
      </c>
      <c r="D68" s="7">
        <v>15000</v>
      </c>
      <c r="E68" s="22" t="s">
        <v>387</v>
      </c>
      <c r="F68" s="7" t="s">
        <v>3610</v>
      </c>
      <c r="G68" s="10"/>
    </row>
    <row r="69" spans="1:7" s="9" customFormat="1" x14ac:dyDescent="0.25">
      <c r="A69" s="10"/>
      <c r="B69" s="7">
        <f t="shared" si="0"/>
        <v>58</v>
      </c>
      <c r="C69" s="12" t="s">
        <v>3611</v>
      </c>
      <c r="D69" s="7">
        <v>15000</v>
      </c>
      <c r="E69" s="22" t="s">
        <v>387</v>
      </c>
      <c r="F69" s="7" t="s">
        <v>3612</v>
      </c>
      <c r="G69" s="10"/>
    </row>
    <row r="70" spans="1:7" s="9" customFormat="1" x14ac:dyDescent="0.25">
      <c r="A70" s="10"/>
      <c r="B70" s="7">
        <f t="shared" si="0"/>
        <v>59</v>
      </c>
      <c r="C70" s="12" t="s">
        <v>3613</v>
      </c>
      <c r="D70" s="7">
        <v>15000</v>
      </c>
      <c r="E70" s="22" t="s">
        <v>387</v>
      </c>
      <c r="F70" s="7" t="s">
        <v>3614</v>
      </c>
      <c r="G70" s="10"/>
    </row>
    <row r="71" spans="1:7" s="9" customFormat="1" x14ac:dyDescent="0.25">
      <c r="A71" s="10"/>
      <c r="B71" s="7">
        <f t="shared" si="0"/>
        <v>60</v>
      </c>
      <c r="C71" s="12" t="s">
        <v>3615</v>
      </c>
      <c r="D71" s="7">
        <v>15000</v>
      </c>
      <c r="E71" s="22" t="s">
        <v>387</v>
      </c>
      <c r="F71" s="7" t="s">
        <v>3616</v>
      </c>
      <c r="G71" s="10"/>
    </row>
    <row r="72" spans="1:7" s="9" customFormat="1" x14ac:dyDescent="0.25">
      <c r="A72" s="10"/>
      <c r="B72" s="7">
        <f t="shared" si="0"/>
        <v>61</v>
      </c>
      <c r="C72" s="12" t="s">
        <v>3617</v>
      </c>
      <c r="D72" s="7">
        <v>15000</v>
      </c>
      <c r="E72" s="22" t="s">
        <v>387</v>
      </c>
      <c r="F72" s="7" t="s">
        <v>3618</v>
      </c>
      <c r="G72" s="10"/>
    </row>
    <row r="73" spans="1:7" s="9" customFormat="1" x14ac:dyDescent="0.25">
      <c r="A73" s="10"/>
      <c r="B73" s="7">
        <f t="shared" si="0"/>
        <v>62</v>
      </c>
      <c r="C73" s="12" t="s">
        <v>3619</v>
      </c>
      <c r="D73" s="7">
        <v>15000</v>
      </c>
      <c r="E73" s="22" t="s">
        <v>387</v>
      </c>
      <c r="F73" s="7" t="s">
        <v>3620</v>
      </c>
      <c r="G73" s="10"/>
    </row>
    <row r="74" spans="1:7" s="9" customFormat="1" x14ac:dyDescent="0.25">
      <c r="A74" s="10"/>
      <c r="B74" s="7">
        <f t="shared" si="0"/>
        <v>63</v>
      </c>
      <c r="C74" s="12" t="s">
        <v>3621</v>
      </c>
      <c r="D74" s="7">
        <v>15000</v>
      </c>
      <c r="E74" s="7" t="s">
        <v>3622</v>
      </c>
      <c r="F74" s="7" t="s">
        <v>3623</v>
      </c>
      <c r="G74" s="10"/>
    </row>
    <row r="75" spans="1:7" s="9" customFormat="1" x14ac:dyDescent="0.25">
      <c r="A75" s="10"/>
      <c r="B75" s="7">
        <f t="shared" si="0"/>
        <v>64</v>
      </c>
      <c r="C75" s="12" t="s">
        <v>3624</v>
      </c>
      <c r="D75" s="7">
        <v>15000</v>
      </c>
      <c r="E75" s="7" t="s">
        <v>3625</v>
      </c>
      <c r="F75" s="7" t="s">
        <v>4</v>
      </c>
      <c r="G75" s="10"/>
    </row>
    <row r="76" spans="1:7" s="9" customFormat="1" x14ac:dyDescent="0.25">
      <c r="A76" s="10"/>
      <c r="B76" s="7">
        <f t="shared" si="0"/>
        <v>65</v>
      </c>
      <c r="C76" s="12" t="s">
        <v>3626</v>
      </c>
      <c r="D76" s="7">
        <v>15000</v>
      </c>
      <c r="E76" s="22" t="s">
        <v>1832</v>
      </c>
      <c r="F76" s="7" t="s">
        <v>3627</v>
      </c>
      <c r="G76" s="10"/>
    </row>
    <row r="77" spans="1:7" s="9" customFormat="1" x14ac:dyDescent="0.25">
      <c r="A77" s="10"/>
      <c r="B77" s="7">
        <f t="shared" si="0"/>
        <v>66</v>
      </c>
      <c r="C77" s="12" t="s">
        <v>3628</v>
      </c>
      <c r="D77" s="7">
        <v>15000</v>
      </c>
      <c r="E77" s="22" t="s">
        <v>1832</v>
      </c>
      <c r="F77" s="7" t="s">
        <v>3629</v>
      </c>
      <c r="G77" s="10"/>
    </row>
    <row r="78" spans="1:7" s="9" customFormat="1" x14ac:dyDescent="0.25">
      <c r="A78" s="10"/>
      <c r="B78" s="7">
        <f t="shared" ref="B78:B109" si="1">B77+1</f>
        <v>67</v>
      </c>
      <c r="C78" s="12" t="s">
        <v>3630</v>
      </c>
      <c r="D78" s="7">
        <v>15000</v>
      </c>
      <c r="E78" s="22" t="s">
        <v>753</v>
      </c>
      <c r="F78" s="7" t="s">
        <v>3631</v>
      </c>
      <c r="G78" s="10"/>
    </row>
    <row r="79" spans="1:7" s="9" customFormat="1" x14ac:dyDescent="0.25">
      <c r="A79" s="10"/>
      <c r="B79" s="7">
        <f t="shared" si="1"/>
        <v>68</v>
      </c>
      <c r="C79" s="12" t="s">
        <v>3632</v>
      </c>
      <c r="D79" s="7">
        <v>15000</v>
      </c>
      <c r="E79" s="22" t="s">
        <v>753</v>
      </c>
      <c r="F79" s="7" t="s">
        <v>2316</v>
      </c>
      <c r="G79" s="10"/>
    </row>
    <row r="80" spans="1:7" s="9" customFormat="1" x14ac:dyDescent="0.25">
      <c r="A80" s="10"/>
      <c r="B80" s="7">
        <f t="shared" si="1"/>
        <v>69</v>
      </c>
      <c r="C80" s="12" t="s">
        <v>3633</v>
      </c>
      <c r="D80" s="7">
        <v>15000</v>
      </c>
      <c r="E80" s="22" t="s">
        <v>753</v>
      </c>
      <c r="F80" s="7" t="s">
        <v>3634</v>
      </c>
      <c r="G80" s="10"/>
    </row>
    <row r="81" spans="1:7" s="9" customFormat="1" x14ac:dyDescent="0.25">
      <c r="A81" s="10"/>
      <c r="B81" s="7">
        <f t="shared" si="1"/>
        <v>70</v>
      </c>
      <c r="C81" s="12" t="s">
        <v>3635</v>
      </c>
      <c r="D81" s="7">
        <v>15000</v>
      </c>
      <c r="E81" s="22" t="s">
        <v>753</v>
      </c>
      <c r="F81" s="7" t="s">
        <v>3636</v>
      </c>
      <c r="G81" s="10"/>
    </row>
    <row r="82" spans="1:7" s="9" customFormat="1" x14ac:dyDescent="0.25">
      <c r="A82" s="10"/>
      <c r="B82" s="7">
        <f t="shared" si="1"/>
        <v>71</v>
      </c>
      <c r="C82" s="12" t="s">
        <v>3637</v>
      </c>
      <c r="D82" s="7">
        <v>15000</v>
      </c>
      <c r="E82" s="22" t="s">
        <v>753</v>
      </c>
      <c r="F82" s="7" t="s">
        <v>3638</v>
      </c>
      <c r="G82" s="10"/>
    </row>
    <row r="83" spans="1:7" s="9" customFormat="1" x14ac:dyDescent="0.25">
      <c r="A83" s="10"/>
      <c r="B83" s="7">
        <f t="shared" si="1"/>
        <v>72</v>
      </c>
      <c r="C83" s="12" t="s">
        <v>3639</v>
      </c>
      <c r="D83" s="7">
        <v>15000</v>
      </c>
      <c r="E83" s="22" t="s">
        <v>753</v>
      </c>
      <c r="F83" s="7" t="s">
        <v>3640</v>
      </c>
      <c r="G83" s="10"/>
    </row>
    <row r="84" spans="1:7" s="9" customFormat="1" x14ac:dyDescent="0.25">
      <c r="A84" s="10"/>
      <c r="B84" s="7">
        <f t="shared" si="1"/>
        <v>73</v>
      </c>
      <c r="C84" s="12" t="s">
        <v>3641</v>
      </c>
      <c r="D84" s="7">
        <v>15000</v>
      </c>
      <c r="E84" s="7" t="s">
        <v>3642</v>
      </c>
      <c r="F84" s="7" t="s">
        <v>3643</v>
      </c>
      <c r="G84" s="10"/>
    </row>
    <row r="85" spans="1:7" s="9" customFormat="1" x14ac:dyDescent="0.25">
      <c r="A85" s="10"/>
      <c r="B85" s="7">
        <f t="shared" si="1"/>
        <v>74</v>
      </c>
      <c r="C85" s="12" t="s">
        <v>3644</v>
      </c>
      <c r="D85" s="7">
        <v>15000</v>
      </c>
      <c r="E85" s="7" t="s">
        <v>3642</v>
      </c>
      <c r="F85" s="7" t="s">
        <v>3645</v>
      </c>
      <c r="G85" s="10"/>
    </row>
    <row r="86" spans="1:7" s="9" customFormat="1" x14ac:dyDescent="0.25">
      <c r="A86" s="10"/>
      <c r="B86" s="7">
        <f t="shared" si="1"/>
        <v>75</v>
      </c>
      <c r="C86" s="12" t="s">
        <v>3646</v>
      </c>
      <c r="D86" s="7">
        <v>15000</v>
      </c>
      <c r="E86" s="7" t="s">
        <v>3647</v>
      </c>
      <c r="F86" s="7" t="s">
        <v>796</v>
      </c>
      <c r="G86" s="10"/>
    </row>
    <row r="87" spans="1:7" s="9" customFormat="1" x14ac:dyDescent="0.25">
      <c r="A87" s="10"/>
      <c r="B87" s="7">
        <f t="shared" si="1"/>
        <v>76</v>
      </c>
      <c r="C87" s="12" t="s">
        <v>3648</v>
      </c>
      <c r="D87" s="7">
        <v>15000</v>
      </c>
      <c r="E87" s="7" t="s">
        <v>1837</v>
      </c>
      <c r="F87" s="7" t="s">
        <v>3649</v>
      </c>
      <c r="G87" s="10"/>
    </row>
    <row r="88" spans="1:7" s="9" customFormat="1" x14ac:dyDescent="0.25">
      <c r="A88" s="10"/>
      <c r="B88" s="7">
        <f t="shared" si="1"/>
        <v>77</v>
      </c>
      <c r="C88" s="12" t="s">
        <v>3650</v>
      </c>
      <c r="D88" s="7">
        <v>15000</v>
      </c>
      <c r="E88" s="7" t="s">
        <v>3651</v>
      </c>
      <c r="F88" s="7" t="s">
        <v>3652</v>
      </c>
      <c r="G88" s="10"/>
    </row>
    <row r="89" spans="1:7" s="9" customFormat="1" x14ac:dyDescent="0.25">
      <c r="A89" s="10"/>
      <c r="B89" s="7">
        <f t="shared" si="1"/>
        <v>78</v>
      </c>
      <c r="C89" s="12" t="s">
        <v>3653</v>
      </c>
      <c r="D89" s="7">
        <v>15000</v>
      </c>
      <c r="E89" s="7" t="s">
        <v>39</v>
      </c>
      <c r="F89" s="7" t="s">
        <v>3654</v>
      </c>
      <c r="G89" s="10"/>
    </row>
    <row r="90" spans="1:7" s="9" customFormat="1" x14ac:dyDescent="0.25">
      <c r="A90" s="10"/>
      <c r="B90" s="7">
        <f t="shared" si="1"/>
        <v>79</v>
      </c>
      <c r="C90" s="12" t="s">
        <v>3655</v>
      </c>
      <c r="D90" s="7">
        <v>15000</v>
      </c>
      <c r="E90" s="7" t="s">
        <v>39</v>
      </c>
      <c r="F90" s="7" t="s">
        <v>3656</v>
      </c>
      <c r="G90" s="10"/>
    </row>
    <row r="91" spans="1:7" s="9" customFormat="1" x14ac:dyDescent="0.25">
      <c r="A91" s="10"/>
      <c r="B91" s="7">
        <f t="shared" si="1"/>
        <v>80</v>
      </c>
      <c r="C91" s="12" t="s">
        <v>3657</v>
      </c>
      <c r="D91" s="7">
        <v>15000</v>
      </c>
      <c r="E91" s="7" t="s">
        <v>39</v>
      </c>
      <c r="F91" s="7" t="s">
        <v>3658</v>
      </c>
      <c r="G91" s="10"/>
    </row>
    <row r="92" spans="1:7" s="9" customFormat="1" x14ac:dyDescent="0.25">
      <c r="A92" s="10"/>
      <c r="B92" s="7">
        <f t="shared" si="1"/>
        <v>81</v>
      </c>
      <c r="C92" s="12" t="s">
        <v>3659</v>
      </c>
      <c r="D92" s="7">
        <v>15000</v>
      </c>
      <c r="E92" s="7" t="s">
        <v>3660</v>
      </c>
      <c r="F92" s="7" t="s">
        <v>2110</v>
      </c>
      <c r="G92" s="10"/>
    </row>
    <row r="93" spans="1:7" s="9" customFormat="1" x14ac:dyDescent="0.25">
      <c r="A93" s="10"/>
      <c r="B93" s="7">
        <f t="shared" si="1"/>
        <v>82</v>
      </c>
      <c r="C93" s="12" t="s">
        <v>3661</v>
      </c>
      <c r="D93" s="7">
        <v>15000</v>
      </c>
      <c r="E93" s="7" t="s">
        <v>3662</v>
      </c>
      <c r="F93" s="7" t="s">
        <v>3663</v>
      </c>
      <c r="G93" s="10"/>
    </row>
    <row r="94" spans="1:7" s="9" customFormat="1" x14ac:dyDescent="0.25">
      <c r="A94" s="10"/>
      <c r="B94" s="7">
        <f t="shared" si="1"/>
        <v>83</v>
      </c>
      <c r="C94" s="12" t="s">
        <v>3664</v>
      </c>
      <c r="D94" s="7">
        <v>15000</v>
      </c>
      <c r="E94" s="7" t="s">
        <v>798</v>
      </c>
      <c r="F94" s="7" t="s">
        <v>1287</v>
      </c>
      <c r="G94" s="10"/>
    </row>
    <row r="95" spans="1:7" s="9" customFormat="1" x14ac:dyDescent="0.25">
      <c r="A95" s="10"/>
      <c r="B95" s="7">
        <f t="shared" si="1"/>
        <v>84</v>
      </c>
      <c r="C95" s="12" t="s">
        <v>3665</v>
      </c>
      <c r="D95" s="7">
        <v>15000</v>
      </c>
      <c r="E95" s="7" t="s">
        <v>798</v>
      </c>
      <c r="F95" s="7" t="s">
        <v>3666</v>
      </c>
      <c r="G95" s="10"/>
    </row>
    <row r="96" spans="1:7" s="9" customFormat="1" x14ac:dyDescent="0.25">
      <c r="A96" s="10"/>
      <c r="B96" s="7">
        <f t="shared" si="1"/>
        <v>85</v>
      </c>
      <c r="C96" s="12" t="s">
        <v>3667</v>
      </c>
      <c r="D96" s="7">
        <v>15000</v>
      </c>
      <c r="E96" s="7" t="s">
        <v>798</v>
      </c>
      <c r="F96" s="7" t="s">
        <v>3668</v>
      </c>
      <c r="G96" s="10"/>
    </row>
    <row r="97" spans="1:7" s="9" customFormat="1" x14ac:dyDescent="0.25">
      <c r="A97" s="10"/>
      <c r="B97" s="7">
        <f t="shared" si="1"/>
        <v>86</v>
      </c>
      <c r="C97" s="12" t="s">
        <v>3669</v>
      </c>
      <c r="D97" s="7">
        <v>15000</v>
      </c>
      <c r="E97" s="7" t="s">
        <v>2897</v>
      </c>
      <c r="F97" s="7" t="s">
        <v>3670</v>
      </c>
      <c r="G97" s="10"/>
    </row>
    <row r="98" spans="1:7" s="9" customFormat="1" x14ac:dyDescent="0.25">
      <c r="A98" s="10"/>
      <c r="B98" s="7">
        <f t="shared" si="1"/>
        <v>87</v>
      </c>
      <c r="C98" s="12" t="s">
        <v>3671</v>
      </c>
      <c r="D98" s="7">
        <v>15000</v>
      </c>
      <c r="E98" s="7" t="s">
        <v>3672</v>
      </c>
      <c r="F98" s="7" t="s">
        <v>3673</v>
      </c>
      <c r="G98" s="10"/>
    </row>
    <row r="99" spans="1:7" s="9" customFormat="1" x14ac:dyDescent="0.25">
      <c r="A99" s="10"/>
      <c r="B99" s="7">
        <f t="shared" si="1"/>
        <v>88</v>
      </c>
      <c r="C99" s="12" t="s">
        <v>3674</v>
      </c>
      <c r="D99" s="7">
        <v>15000</v>
      </c>
      <c r="E99" s="7" t="s">
        <v>3672</v>
      </c>
      <c r="F99" s="7" t="s">
        <v>3675</v>
      </c>
      <c r="G99" s="10"/>
    </row>
    <row r="100" spans="1:7" s="9" customFormat="1" x14ac:dyDescent="0.25">
      <c r="A100" s="10"/>
      <c r="B100" s="7">
        <f t="shared" si="1"/>
        <v>89</v>
      </c>
      <c r="C100" s="12" t="s">
        <v>3676</v>
      </c>
      <c r="D100" s="7">
        <v>15000</v>
      </c>
      <c r="E100" s="7" t="s">
        <v>3672</v>
      </c>
      <c r="F100" s="7" t="s">
        <v>3677</v>
      </c>
      <c r="G100" s="10"/>
    </row>
    <row r="101" spans="1:7" s="9" customFormat="1" x14ac:dyDescent="0.25">
      <c r="A101" s="10"/>
      <c r="B101" s="7">
        <f t="shared" si="1"/>
        <v>90</v>
      </c>
      <c r="C101" s="12" t="s">
        <v>3678</v>
      </c>
      <c r="D101" s="7">
        <v>15000</v>
      </c>
      <c r="E101" s="7" t="s">
        <v>2267</v>
      </c>
      <c r="F101" s="7" t="s">
        <v>2108</v>
      </c>
      <c r="G101" s="10"/>
    </row>
    <row r="102" spans="1:7" s="9" customFormat="1" x14ac:dyDescent="0.25">
      <c r="A102" s="10"/>
      <c r="B102" s="7">
        <f t="shared" si="1"/>
        <v>91</v>
      </c>
      <c r="C102" s="12" t="s">
        <v>3679</v>
      </c>
      <c r="D102" s="7">
        <v>15000</v>
      </c>
      <c r="E102" s="7" t="s">
        <v>2267</v>
      </c>
      <c r="F102" s="7" t="s">
        <v>3680</v>
      </c>
      <c r="G102" s="10"/>
    </row>
    <row r="103" spans="1:7" s="9" customFormat="1" x14ac:dyDescent="0.25">
      <c r="A103" s="10"/>
      <c r="B103" s="7">
        <f t="shared" si="1"/>
        <v>92</v>
      </c>
      <c r="C103" s="12" t="s">
        <v>3681</v>
      </c>
      <c r="D103" s="7">
        <v>15000</v>
      </c>
      <c r="E103" s="7" t="s">
        <v>3682</v>
      </c>
      <c r="F103" s="7" t="s">
        <v>3683</v>
      </c>
      <c r="G103" s="10"/>
    </row>
    <row r="104" spans="1:7" s="9" customFormat="1" x14ac:dyDescent="0.25">
      <c r="A104" s="10"/>
      <c r="B104" s="7">
        <f t="shared" si="1"/>
        <v>93</v>
      </c>
      <c r="C104" s="12" t="s">
        <v>3684</v>
      </c>
      <c r="D104" s="7">
        <v>15000</v>
      </c>
      <c r="E104" s="7" t="s">
        <v>3682</v>
      </c>
      <c r="F104" s="7" t="s">
        <v>3685</v>
      </c>
      <c r="G104" s="10"/>
    </row>
    <row r="105" spans="1:7" s="9" customFormat="1" x14ac:dyDescent="0.25">
      <c r="A105" s="10"/>
      <c r="B105" s="7">
        <f t="shared" si="1"/>
        <v>94</v>
      </c>
      <c r="C105" s="12" t="s">
        <v>3686</v>
      </c>
      <c r="D105" s="7">
        <v>15000</v>
      </c>
      <c r="E105" s="7" t="s">
        <v>3687</v>
      </c>
      <c r="F105" s="7" t="s">
        <v>3688</v>
      </c>
      <c r="G105" s="10"/>
    </row>
    <row r="106" spans="1:7" s="9" customFormat="1" x14ac:dyDescent="0.25">
      <c r="A106" s="10"/>
      <c r="B106" s="7">
        <f t="shared" si="1"/>
        <v>95</v>
      </c>
      <c r="C106" s="12" t="s">
        <v>3689</v>
      </c>
      <c r="D106" s="7">
        <v>15000</v>
      </c>
      <c r="E106" s="7" t="s">
        <v>3690</v>
      </c>
      <c r="F106" s="7" t="s">
        <v>3691</v>
      </c>
      <c r="G106" s="10"/>
    </row>
    <row r="107" spans="1:7" s="9" customFormat="1" x14ac:dyDescent="0.25">
      <c r="A107" s="10"/>
      <c r="B107" s="7">
        <f t="shared" si="1"/>
        <v>96</v>
      </c>
      <c r="C107" s="12" t="s">
        <v>3806</v>
      </c>
      <c r="D107" s="7">
        <v>15000</v>
      </c>
      <c r="E107" s="7" t="s">
        <v>826</v>
      </c>
      <c r="F107" s="7" t="s">
        <v>4</v>
      </c>
      <c r="G107" s="10"/>
    </row>
    <row r="108" spans="1:7" s="9" customFormat="1" x14ac:dyDescent="0.25">
      <c r="A108" s="10"/>
      <c r="B108" s="7">
        <f t="shared" si="1"/>
        <v>97</v>
      </c>
      <c r="C108" s="12" t="s">
        <v>3692</v>
      </c>
      <c r="D108" s="7">
        <v>15000</v>
      </c>
      <c r="E108" s="7" t="s">
        <v>826</v>
      </c>
      <c r="F108" s="7" t="s">
        <v>3693</v>
      </c>
      <c r="G108" s="10"/>
    </row>
    <row r="109" spans="1:7" s="9" customFormat="1" x14ac:dyDescent="0.25">
      <c r="A109" s="10"/>
      <c r="B109" s="7">
        <f t="shared" si="1"/>
        <v>98</v>
      </c>
      <c r="C109" s="12" t="s">
        <v>3694</v>
      </c>
      <c r="D109" s="7">
        <v>15000</v>
      </c>
      <c r="E109" s="7" t="s">
        <v>826</v>
      </c>
      <c r="F109" s="7" t="s">
        <v>3695</v>
      </c>
      <c r="G109" s="10"/>
    </row>
    <row r="110" spans="1:7" s="9" customFormat="1" x14ac:dyDescent="0.25">
      <c r="A110" s="10"/>
      <c r="B110" s="39" t="s">
        <v>43</v>
      </c>
      <c r="C110" s="40"/>
      <c r="D110" s="40"/>
      <c r="E110" s="40"/>
      <c r="F110" s="41"/>
      <c r="G110" s="10"/>
    </row>
    <row r="111" spans="1:7" s="9" customFormat="1" x14ac:dyDescent="0.25">
      <c r="A111" s="10"/>
      <c r="B111" s="7">
        <v>1</v>
      </c>
      <c r="C111" s="12" t="s">
        <v>3696</v>
      </c>
      <c r="D111" s="7">
        <v>15000</v>
      </c>
      <c r="E111" s="7" t="s">
        <v>3697</v>
      </c>
      <c r="F111" s="7" t="s">
        <v>3698</v>
      </c>
      <c r="G111" s="10"/>
    </row>
    <row r="112" spans="1:7" s="9" customFormat="1" x14ac:dyDescent="0.25">
      <c r="A112" s="10"/>
      <c r="B112" s="7">
        <f>B111+1</f>
        <v>2</v>
      </c>
      <c r="C112" s="12" t="s">
        <v>3699</v>
      </c>
      <c r="D112" s="7">
        <v>15000</v>
      </c>
      <c r="E112" s="7" t="s">
        <v>3697</v>
      </c>
      <c r="F112" s="7" t="s">
        <v>3700</v>
      </c>
      <c r="G112" s="10"/>
    </row>
    <row r="113" spans="1:7" s="9" customFormat="1" x14ac:dyDescent="0.25">
      <c r="A113" s="10"/>
      <c r="B113" s="7">
        <f t="shared" ref="B113:B158" si="2">B112+1</f>
        <v>3</v>
      </c>
      <c r="C113" s="12" t="s">
        <v>3701</v>
      </c>
      <c r="D113" s="7">
        <v>15000</v>
      </c>
      <c r="E113" s="7" t="s">
        <v>3697</v>
      </c>
      <c r="F113" s="7" t="s">
        <v>3702</v>
      </c>
      <c r="G113" s="10"/>
    </row>
    <row r="114" spans="1:7" s="9" customFormat="1" x14ac:dyDescent="0.25">
      <c r="A114" s="10"/>
      <c r="B114" s="7">
        <f t="shared" si="2"/>
        <v>4</v>
      </c>
      <c r="C114" s="12" t="s">
        <v>3703</v>
      </c>
      <c r="D114" s="7">
        <v>15000</v>
      </c>
      <c r="E114" s="7" t="s">
        <v>3704</v>
      </c>
      <c r="F114" s="7" t="s">
        <v>3705</v>
      </c>
      <c r="G114" s="10"/>
    </row>
    <row r="115" spans="1:7" s="9" customFormat="1" x14ac:dyDescent="0.25">
      <c r="A115" s="10"/>
      <c r="B115" s="7">
        <f t="shared" si="2"/>
        <v>5</v>
      </c>
      <c r="C115" s="12" t="s">
        <v>3706</v>
      </c>
      <c r="D115" s="7">
        <v>15000</v>
      </c>
      <c r="E115" s="7" t="s">
        <v>845</v>
      </c>
      <c r="F115" s="7" t="s">
        <v>3707</v>
      </c>
      <c r="G115" s="10"/>
    </row>
    <row r="116" spans="1:7" s="9" customFormat="1" x14ac:dyDescent="0.25">
      <c r="A116" s="10"/>
      <c r="B116" s="7">
        <f t="shared" si="2"/>
        <v>6</v>
      </c>
      <c r="C116" s="12" t="s">
        <v>3708</v>
      </c>
      <c r="D116" s="7">
        <v>15000</v>
      </c>
      <c r="E116" s="7" t="s">
        <v>845</v>
      </c>
      <c r="F116" s="7" t="s">
        <v>3709</v>
      </c>
      <c r="G116" s="10"/>
    </row>
    <row r="117" spans="1:7" s="9" customFormat="1" x14ac:dyDescent="0.25">
      <c r="A117" s="10"/>
      <c r="B117" s="7">
        <f t="shared" si="2"/>
        <v>7</v>
      </c>
      <c r="C117" s="12" t="s">
        <v>3710</v>
      </c>
      <c r="D117" s="7">
        <v>15000</v>
      </c>
      <c r="E117" s="7" t="s">
        <v>3711</v>
      </c>
      <c r="F117" s="7" t="s">
        <v>3712</v>
      </c>
      <c r="G117" s="10"/>
    </row>
    <row r="118" spans="1:7" s="9" customFormat="1" x14ac:dyDescent="0.25">
      <c r="A118" s="10"/>
      <c r="B118" s="7">
        <f t="shared" si="2"/>
        <v>8</v>
      </c>
      <c r="C118" s="12" t="s">
        <v>3713</v>
      </c>
      <c r="D118" s="7">
        <v>15000</v>
      </c>
      <c r="E118" s="7" t="s">
        <v>3714</v>
      </c>
      <c r="F118" s="7" t="s">
        <v>2506</v>
      </c>
      <c r="G118" s="10"/>
    </row>
    <row r="119" spans="1:7" s="9" customFormat="1" x14ac:dyDescent="0.25">
      <c r="A119" s="10"/>
      <c r="B119" s="7">
        <f t="shared" si="2"/>
        <v>9</v>
      </c>
      <c r="C119" s="12" t="s">
        <v>3715</v>
      </c>
      <c r="D119" s="7">
        <v>15000</v>
      </c>
      <c r="E119" s="7" t="s">
        <v>3714</v>
      </c>
      <c r="F119" s="7" t="s">
        <v>3716</v>
      </c>
      <c r="G119" s="10"/>
    </row>
    <row r="120" spans="1:7" s="9" customFormat="1" x14ac:dyDescent="0.25">
      <c r="A120" s="10"/>
      <c r="B120" s="7">
        <f t="shared" si="2"/>
        <v>10</v>
      </c>
      <c r="C120" s="12" t="s">
        <v>3717</v>
      </c>
      <c r="D120" s="7">
        <v>15000</v>
      </c>
      <c r="E120" s="7" t="s">
        <v>23</v>
      </c>
      <c r="F120" s="7" t="s">
        <v>3718</v>
      </c>
      <c r="G120" s="10"/>
    </row>
    <row r="121" spans="1:7" s="9" customFormat="1" x14ac:dyDescent="0.25">
      <c r="A121" s="10"/>
      <c r="B121" s="7">
        <f t="shared" si="2"/>
        <v>11</v>
      </c>
      <c r="C121" s="12" t="s">
        <v>3719</v>
      </c>
      <c r="D121" s="7">
        <v>15000</v>
      </c>
      <c r="E121" s="7" t="s">
        <v>23</v>
      </c>
      <c r="F121" s="7" t="s">
        <v>3720</v>
      </c>
      <c r="G121" s="10"/>
    </row>
    <row r="122" spans="1:7" s="9" customFormat="1" x14ac:dyDescent="0.25">
      <c r="A122" s="10"/>
      <c r="B122" s="7">
        <f t="shared" si="2"/>
        <v>12</v>
      </c>
      <c r="C122" s="12" t="s">
        <v>3721</v>
      </c>
      <c r="D122" s="7">
        <v>15000</v>
      </c>
      <c r="E122" s="7" t="s">
        <v>23</v>
      </c>
      <c r="F122" s="7" t="s">
        <v>3722</v>
      </c>
      <c r="G122" s="10"/>
    </row>
    <row r="123" spans="1:7" s="9" customFormat="1" x14ac:dyDescent="0.25">
      <c r="A123" s="10"/>
      <c r="B123" s="7">
        <f t="shared" si="2"/>
        <v>13</v>
      </c>
      <c r="C123" s="12" t="s">
        <v>3723</v>
      </c>
      <c r="D123" s="7">
        <v>15000</v>
      </c>
      <c r="E123" s="7" t="s">
        <v>23</v>
      </c>
      <c r="F123" s="7" t="s">
        <v>3724</v>
      </c>
      <c r="G123" s="10"/>
    </row>
    <row r="124" spans="1:7" s="9" customFormat="1" x14ac:dyDescent="0.25">
      <c r="A124" s="10"/>
      <c r="B124" s="7">
        <f t="shared" si="2"/>
        <v>14</v>
      </c>
      <c r="C124" s="12" t="s">
        <v>3725</v>
      </c>
      <c r="D124" s="7">
        <v>15000</v>
      </c>
      <c r="E124" s="7" t="s">
        <v>3726</v>
      </c>
      <c r="F124" s="7" t="s">
        <v>3727</v>
      </c>
      <c r="G124" s="10"/>
    </row>
    <row r="125" spans="1:7" s="9" customFormat="1" x14ac:dyDescent="0.25">
      <c r="A125" s="10"/>
      <c r="B125" s="7">
        <f t="shared" si="2"/>
        <v>15</v>
      </c>
      <c r="C125" s="12" t="s">
        <v>3728</v>
      </c>
      <c r="D125" s="7">
        <v>15000</v>
      </c>
      <c r="E125" s="7" t="s">
        <v>3729</v>
      </c>
      <c r="F125" s="7" t="s">
        <v>3730</v>
      </c>
      <c r="G125" s="10"/>
    </row>
    <row r="126" spans="1:7" s="9" customFormat="1" x14ac:dyDescent="0.25">
      <c r="A126" s="10"/>
      <c r="B126" s="7">
        <f t="shared" si="2"/>
        <v>16</v>
      </c>
      <c r="C126" s="12" t="s">
        <v>3731</v>
      </c>
      <c r="D126" s="7">
        <v>15000</v>
      </c>
      <c r="E126" s="7" t="s">
        <v>864</v>
      </c>
      <c r="F126" s="7" t="s">
        <v>3732</v>
      </c>
      <c r="G126" s="10"/>
    </row>
    <row r="127" spans="1:7" s="9" customFormat="1" x14ac:dyDescent="0.25">
      <c r="A127" s="10"/>
      <c r="B127" s="7">
        <f t="shared" si="2"/>
        <v>17</v>
      </c>
      <c r="C127" s="12" t="s">
        <v>3733</v>
      </c>
      <c r="D127" s="7">
        <v>15000</v>
      </c>
      <c r="E127" s="7" t="s">
        <v>864</v>
      </c>
      <c r="F127" s="7" t="s">
        <v>3734</v>
      </c>
      <c r="G127" s="10"/>
    </row>
    <row r="128" spans="1:7" s="9" customFormat="1" x14ac:dyDescent="0.25">
      <c r="A128" s="10"/>
      <c r="B128" s="7">
        <f t="shared" si="2"/>
        <v>18</v>
      </c>
      <c r="C128" s="12" t="s">
        <v>3735</v>
      </c>
      <c r="D128" s="7">
        <v>15000</v>
      </c>
      <c r="E128" s="7" t="s">
        <v>864</v>
      </c>
      <c r="F128" s="7" t="s">
        <v>3736</v>
      </c>
      <c r="G128" s="10"/>
    </row>
    <row r="129" spans="1:7" s="9" customFormat="1" x14ac:dyDescent="0.25">
      <c r="A129" s="10"/>
      <c r="B129" s="7">
        <f t="shared" si="2"/>
        <v>19</v>
      </c>
      <c r="C129" s="12" t="s">
        <v>3737</v>
      </c>
      <c r="D129" s="7">
        <v>15000</v>
      </c>
      <c r="E129" s="7" t="s">
        <v>864</v>
      </c>
      <c r="F129" s="7" t="s">
        <v>3738</v>
      </c>
      <c r="G129" s="10"/>
    </row>
    <row r="130" spans="1:7" s="9" customFormat="1" x14ac:dyDescent="0.25">
      <c r="A130" s="10"/>
      <c r="B130" s="7">
        <f t="shared" si="2"/>
        <v>20</v>
      </c>
      <c r="C130" s="12" t="s">
        <v>3739</v>
      </c>
      <c r="D130" s="7">
        <v>15000</v>
      </c>
      <c r="E130" s="7" t="s">
        <v>3740</v>
      </c>
      <c r="F130" s="7" t="s">
        <v>3741</v>
      </c>
      <c r="G130" s="10"/>
    </row>
    <row r="131" spans="1:7" s="9" customFormat="1" x14ac:dyDescent="0.25">
      <c r="A131" s="10"/>
      <c r="B131" s="7">
        <f t="shared" si="2"/>
        <v>21</v>
      </c>
      <c r="C131" s="12" t="s">
        <v>3742</v>
      </c>
      <c r="D131" s="7">
        <v>15000</v>
      </c>
      <c r="E131" s="7" t="s">
        <v>3740</v>
      </c>
      <c r="F131" s="7" t="s">
        <v>3743</v>
      </c>
      <c r="G131" s="10"/>
    </row>
    <row r="132" spans="1:7" s="9" customFormat="1" x14ac:dyDescent="0.25">
      <c r="A132" s="10"/>
      <c r="B132" s="7">
        <f t="shared" si="2"/>
        <v>22</v>
      </c>
      <c r="C132" s="12" t="s">
        <v>3744</v>
      </c>
      <c r="D132" s="7">
        <v>15000</v>
      </c>
      <c r="E132" s="7" t="s">
        <v>3745</v>
      </c>
      <c r="F132" s="7" t="s">
        <v>4</v>
      </c>
      <c r="G132" s="10"/>
    </row>
    <row r="133" spans="1:7" s="9" customFormat="1" x14ac:dyDescent="0.25">
      <c r="A133" s="10"/>
      <c r="B133" s="7">
        <f t="shared" si="2"/>
        <v>23</v>
      </c>
      <c r="C133" s="12" t="s">
        <v>3746</v>
      </c>
      <c r="D133" s="7">
        <v>15000</v>
      </c>
      <c r="E133" s="7" t="s">
        <v>3747</v>
      </c>
      <c r="F133" s="7" t="s">
        <v>3748</v>
      </c>
      <c r="G133" s="10"/>
    </row>
    <row r="134" spans="1:7" s="9" customFormat="1" x14ac:dyDescent="0.25">
      <c r="A134" s="10"/>
      <c r="B134" s="7">
        <f t="shared" si="2"/>
        <v>24</v>
      </c>
      <c r="C134" s="12" t="s">
        <v>3749</v>
      </c>
      <c r="D134" s="7">
        <v>15000</v>
      </c>
      <c r="E134" s="7" t="s">
        <v>3750</v>
      </c>
      <c r="F134" s="7" t="s">
        <v>3751</v>
      </c>
      <c r="G134" s="10"/>
    </row>
    <row r="135" spans="1:7" s="9" customFormat="1" x14ac:dyDescent="0.25">
      <c r="A135" s="10"/>
      <c r="B135" s="7">
        <f t="shared" si="2"/>
        <v>25</v>
      </c>
      <c r="C135" s="12" t="s">
        <v>3804</v>
      </c>
      <c r="D135" s="7">
        <v>15000</v>
      </c>
      <c r="E135" s="7" t="s">
        <v>3824</v>
      </c>
      <c r="F135" s="7" t="s">
        <v>3805</v>
      </c>
      <c r="G135" s="10"/>
    </row>
    <row r="136" spans="1:7" s="9" customFormat="1" x14ac:dyDescent="0.25">
      <c r="A136" s="10"/>
      <c r="B136" s="7">
        <f t="shared" si="2"/>
        <v>26</v>
      </c>
      <c r="C136" s="12" t="s">
        <v>3752</v>
      </c>
      <c r="D136" s="7">
        <v>15000</v>
      </c>
      <c r="E136" s="7" t="s">
        <v>1896</v>
      </c>
      <c r="F136" s="7" t="s">
        <v>3753</v>
      </c>
      <c r="G136" s="10"/>
    </row>
    <row r="137" spans="1:7" s="9" customFormat="1" x14ac:dyDescent="0.25">
      <c r="A137" s="10"/>
      <c r="B137" s="7">
        <f t="shared" si="2"/>
        <v>27</v>
      </c>
      <c r="C137" s="12" t="s">
        <v>3754</v>
      </c>
      <c r="D137" s="7">
        <v>15000</v>
      </c>
      <c r="E137" s="7" t="s">
        <v>1896</v>
      </c>
      <c r="F137" s="7" t="s">
        <v>3755</v>
      </c>
      <c r="G137" s="10"/>
    </row>
    <row r="138" spans="1:7" s="9" customFormat="1" x14ac:dyDescent="0.25">
      <c r="A138" s="10"/>
      <c r="B138" s="7">
        <f t="shared" si="2"/>
        <v>28</v>
      </c>
      <c r="C138" s="12" t="s">
        <v>3756</v>
      </c>
      <c r="D138" s="7">
        <v>15000</v>
      </c>
      <c r="E138" s="7" t="s">
        <v>887</v>
      </c>
      <c r="F138" s="7" t="s">
        <v>3757</v>
      </c>
      <c r="G138" s="10"/>
    </row>
    <row r="139" spans="1:7" s="9" customFormat="1" x14ac:dyDescent="0.25">
      <c r="A139" s="10"/>
      <c r="B139" s="7">
        <f t="shared" si="2"/>
        <v>29</v>
      </c>
      <c r="C139" s="12" t="s">
        <v>3758</v>
      </c>
      <c r="D139" s="7">
        <v>15000</v>
      </c>
      <c r="E139" s="7" t="s">
        <v>887</v>
      </c>
      <c r="F139" s="7" t="s">
        <v>3759</v>
      </c>
      <c r="G139" s="10"/>
    </row>
    <row r="140" spans="1:7" s="9" customFormat="1" x14ac:dyDescent="0.25">
      <c r="A140" s="10"/>
      <c r="B140" s="7">
        <f t="shared" si="2"/>
        <v>30</v>
      </c>
      <c r="C140" s="12" t="s">
        <v>3760</v>
      </c>
      <c r="D140" s="7">
        <v>15000</v>
      </c>
      <c r="E140" s="7" t="s">
        <v>887</v>
      </c>
      <c r="F140" s="7" t="s">
        <v>3761</v>
      </c>
      <c r="G140" s="10"/>
    </row>
    <row r="141" spans="1:7" s="9" customFormat="1" x14ac:dyDescent="0.25">
      <c r="A141" s="10"/>
      <c r="B141" s="7">
        <f t="shared" si="2"/>
        <v>31</v>
      </c>
      <c r="C141" s="12" t="s">
        <v>3762</v>
      </c>
      <c r="D141" s="7">
        <v>15000</v>
      </c>
      <c r="E141" s="7" t="s">
        <v>887</v>
      </c>
      <c r="F141" s="7" t="s">
        <v>3763</v>
      </c>
      <c r="G141" s="10"/>
    </row>
    <row r="142" spans="1:7" s="9" customFormat="1" x14ac:dyDescent="0.25">
      <c r="A142" s="10"/>
      <c r="B142" s="7">
        <f t="shared" si="2"/>
        <v>32</v>
      </c>
      <c r="C142" s="12" t="s">
        <v>3764</v>
      </c>
      <c r="D142" s="7">
        <v>15000</v>
      </c>
      <c r="E142" s="7" t="s">
        <v>887</v>
      </c>
      <c r="F142" s="7" t="s">
        <v>3765</v>
      </c>
      <c r="G142" s="10"/>
    </row>
    <row r="143" spans="1:7" s="9" customFormat="1" x14ac:dyDescent="0.25">
      <c r="A143" s="10"/>
      <c r="B143" s="7">
        <f t="shared" si="2"/>
        <v>33</v>
      </c>
      <c r="C143" s="12" t="s">
        <v>3766</v>
      </c>
      <c r="D143" s="7">
        <v>15000</v>
      </c>
      <c r="E143" s="7" t="s">
        <v>3767</v>
      </c>
      <c r="F143" s="7" t="s">
        <v>3768</v>
      </c>
      <c r="G143" s="10"/>
    </row>
    <row r="144" spans="1:7" s="9" customFormat="1" x14ac:dyDescent="0.25">
      <c r="A144" s="10"/>
      <c r="B144" s="7">
        <f t="shared" si="2"/>
        <v>34</v>
      </c>
      <c r="C144" s="12" t="s">
        <v>3769</v>
      </c>
      <c r="D144" s="7">
        <v>15000</v>
      </c>
      <c r="E144" s="7" t="s">
        <v>1905</v>
      </c>
      <c r="F144" s="7" t="s">
        <v>3770</v>
      </c>
      <c r="G144" s="10"/>
    </row>
    <row r="145" spans="1:7" s="9" customFormat="1" x14ac:dyDescent="0.25">
      <c r="A145" s="10"/>
      <c r="B145" s="7">
        <f t="shared" si="2"/>
        <v>35</v>
      </c>
      <c r="C145" s="12" t="s">
        <v>3771</v>
      </c>
      <c r="D145" s="7">
        <v>15000</v>
      </c>
      <c r="E145" s="7" t="s">
        <v>3772</v>
      </c>
      <c r="F145" s="7" t="s">
        <v>3773</v>
      </c>
      <c r="G145" s="10"/>
    </row>
    <row r="146" spans="1:7" s="9" customFormat="1" x14ac:dyDescent="0.25">
      <c r="A146" s="10"/>
      <c r="B146" s="7">
        <f t="shared" si="2"/>
        <v>36</v>
      </c>
      <c r="C146" s="12" t="s">
        <v>3774</v>
      </c>
      <c r="D146" s="7">
        <v>15000</v>
      </c>
      <c r="E146" s="7" t="s">
        <v>3772</v>
      </c>
      <c r="F146" s="7" t="s">
        <v>3775</v>
      </c>
      <c r="G146" s="10"/>
    </row>
    <row r="147" spans="1:7" s="9" customFormat="1" x14ac:dyDescent="0.25">
      <c r="A147" s="10"/>
      <c r="B147" s="7">
        <f t="shared" si="2"/>
        <v>37</v>
      </c>
      <c r="C147" s="12" t="s">
        <v>3776</v>
      </c>
      <c r="D147" s="7">
        <v>15000</v>
      </c>
      <c r="E147" s="7" t="s">
        <v>1908</v>
      </c>
      <c r="F147" s="7" t="s">
        <v>3777</v>
      </c>
      <c r="G147" s="10"/>
    </row>
    <row r="148" spans="1:7" s="9" customFormat="1" x14ac:dyDescent="0.25">
      <c r="A148" s="10"/>
      <c r="B148" s="7">
        <f t="shared" si="2"/>
        <v>38</v>
      </c>
      <c r="C148" s="12" t="s">
        <v>3778</v>
      </c>
      <c r="D148" s="7">
        <v>15000</v>
      </c>
      <c r="E148" s="7" t="s">
        <v>1908</v>
      </c>
      <c r="F148" s="7" t="s">
        <v>3779</v>
      </c>
      <c r="G148" s="10"/>
    </row>
    <row r="149" spans="1:7" s="9" customFormat="1" x14ac:dyDescent="0.25">
      <c r="A149" s="10"/>
      <c r="B149" s="7">
        <f t="shared" si="2"/>
        <v>39</v>
      </c>
      <c r="C149" s="12" t="s">
        <v>3780</v>
      </c>
      <c r="D149" s="7">
        <v>15000</v>
      </c>
      <c r="E149" s="7" t="s">
        <v>3781</v>
      </c>
      <c r="F149" s="7" t="s">
        <v>3782</v>
      </c>
      <c r="G149" s="10"/>
    </row>
    <row r="150" spans="1:7" s="9" customFormat="1" x14ac:dyDescent="0.25">
      <c r="A150" s="10"/>
      <c r="B150" s="7">
        <f t="shared" si="2"/>
        <v>40</v>
      </c>
      <c r="C150" s="12" t="s">
        <v>3783</v>
      </c>
      <c r="D150" s="7">
        <v>15000</v>
      </c>
      <c r="E150" s="7" t="s">
        <v>3784</v>
      </c>
      <c r="F150" s="7" t="s">
        <v>3785</v>
      </c>
      <c r="G150" s="10"/>
    </row>
    <row r="151" spans="1:7" s="9" customFormat="1" x14ac:dyDescent="0.25">
      <c r="A151" s="10"/>
      <c r="B151" s="7">
        <f t="shared" si="2"/>
        <v>41</v>
      </c>
      <c r="C151" s="12" t="s">
        <v>3786</v>
      </c>
      <c r="D151" s="7">
        <v>15000</v>
      </c>
      <c r="E151" s="7" t="s">
        <v>3787</v>
      </c>
      <c r="F151" s="7" t="s">
        <v>3788</v>
      </c>
      <c r="G151" s="10"/>
    </row>
    <row r="152" spans="1:7" s="9" customFormat="1" x14ac:dyDescent="0.25">
      <c r="A152" s="10"/>
      <c r="B152" s="7">
        <f t="shared" si="2"/>
        <v>42</v>
      </c>
      <c r="C152" s="12" t="s">
        <v>3789</v>
      </c>
      <c r="D152" s="7">
        <v>15000</v>
      </c>
      <c r="E152" s="7" t="s">
        <v>3790</v>
      </c>
      <c r="F152" s="7" t="s">
        <v>3791</v>
      </c>
      <c r="G152" s="10"/>
    </row>
    <row r="153" spans="1:7" s="9" customFormat="1" x14ac:dyDescent="0.25">
      <c r="A153" s="10"/>
      <c r="B153" s="7">
        <f t="shared" si="2"/>
        <v>43</v>
      </c>
      <c r="C153" s="12" t="s">
        <v>3792</v>
      </c>
      <c r="D153" s="7">
        <v>15000</v>
      </c>
      <c r="E153" s="7" t="s">
        <v>3793</v>
      </c>
      <c r="F153" s="7" t="s">
        <v>4</v>
      </c>
      <c r="G153" s="10"/>
    </row>
    <row r="154" spans="1:7" s="9" customFormat="1" x14ac:dyDescent="0.25">
      <c r="A154" s="10"/>
      <c r="B154" s="7">
        <f t="shared" si="2"/>
        <v>44</v>
      </c>
      <c r="C154" s="12" t="s">
        <v>3794</v>
      </c>
      <c r="D154" s="7">
        <v>15000</v>
      </c>
      <c r="E154" s="7" t="s">
        <v>3795</v>
      </c>
      <c r="F154" s="7" t="s">
        <v>4</v>
      </c>
      <c r="G154" s="10"/>
    </row>
    <row r="155" spans="1:7" s="9" customFormat="1" x14ac:dyDescent="0.25">
      <c r="A155" s="10"/>
      <c r="B155" s="7">
        <f t="shared" si="2"/>
        <v>45</v>
      </c>
      <c r="C155" s="12" t="s">
        <v>3796</v>
      </c>
      <c r="D155" s="7">
        <v>15000</v>
      </c>
      <c r="E155" s="7" t="s">
        <v>3797</v>
      </c>
      <c r="F155" s="7" t="s">
        <v>632</v>
      </c>
      <c r="G155" s="10"/>
    </row>
    <row r="156" spans="1:7" s="9" customFormat="1" x14ac:dyDescent="0.25">
      <c r="A156" s="10"/>
      <c r="B156" s="7">
        <f t="shared" si="2"/>
        <v>46</v>
      </c>
      <c r="C156" s="12" t="s">
        <v>3798</v>
      </c>
      <c r="D156" s="7">
        <v>15000</v>
      </c>
      <c r="E156" s="7" t="s">
        <v>3797</v>
      </c>
      <c r="F156" s="7" t="s">
        <v>3799</v>
      </c>
      <c r="G156" s="10"/>
    </row>
    <row r="157" spans="1:7" s="9" customFormat="1" x14ac:dyDescent="0.25">
      <c r="A157" s="10"/>
      <c r="B157" s="7">
        <f t="shared" si="2"/>
        <v>47</v>
      </c>
      <c r="C157" s="12" t="s">
        <v>3800</v>
      </c>
      <c r="D157" s="7">
        <v>15000</v>
      </c>
      <c r="E157" s="7" t="s">
        <v>1923</v>
      </c>
      <c r="F157" s="7" t="s">
        <v>3801</v>
      </c>
      <c r="G157" s="10"/>
    </row>
    <row r="158" spans="1:7" s="9" customFormat="1" x14ac:dyDescent="0.25">
      <c r="A158" s="10"/>
      <c r="B158" s="7">
        <f t="shared" si="2"/>
        <v>48</v>
      </c>
      <c r="C158" s="12" t="s">
        <v>3802</v>
      </c>
      <c r="D158" s="7">
        <v>15000</v>
      </c>
      <c r="E158" s="7" t="s">
        <v>1923</v>
      </c>
      <c r="F158" s="7" t="s">
        <v>3803</v>
      </c>
      <c r="G158" s="10"/>
    </row>
    <row r="159" spans="1:7" s="9" customFormat="1" x14ac:dyDescent="0.25">
      <c r="A159" s="10"/>
      <c r="C159" s="3"/>
      <c r="D159" s="1"/>
      <c r="E159" s="1"/>
      <c r="F159" s="5"/>
      <c r="G159" s="10"/>
    </row>
    <row r="160" spans="1:7" s="9" customFormat="1" x14ac:dyDescent="0.25">
      <c r="A160" s="10"/>
      <c r="B160" s="1"/>
      <c r="C160" s="3"/>
      <c r="D160" s="1"/>
      <c r="E160" s="1"/>
      <c r="F160" s="5"/>
      <c r="G160" s="10"/>
    </row>
    <row r="161" spans="1:8" s="9" customFormat="1" x14ac:dyDescent="0.25">
      <c r="A161" s="10"/>
      <c r="B161" s="1"/>
      <c r="C161" s="3"/>
      <c r="D161" s="1"/>
      <c r="E161" s="1"/>
      <c r="F161" s="5"/>
      <c r="G161" s="10"/>
    </row>
    <row r="162" spans="1:8" s="9" customFormat="1" x14ac:dyDescent="0.25">
      <c r="A162" s="10"/>
      <c r="B162" s="1"/>
      <c r="C162" s="3"/>
      <c r="D162" s="1"/>
      <c r="E162" s="1"/>
      <c r="F162" s="5"/>
      <c r="G162" s="10"/>
    </row>
    <row r="163" spans="1:8" s="9" customFormat="1" x14ac:dyDescent="0.25">
      <c r="A163" s="10"/>
      <c r="B163" s="1"/>
      <c r="C163" s="3"/>
      <c r="D163" s="1"/>
      <c r="E163" s="1"/>
      <c r="F163" s="5"/>
      <c r="G163" s="10"/>
      <c r="H163" s="33"/>
    </row>
    <row r="164" spans="1:8" s="9" customFormat="1" x14ac:dyDescent="0.25">
      <c r="A164" s="10"/>
      <c r="B164" s="1"/>
      <c r="C164" s="3"/>
      <c r="D164" s="1"/>
      <c r="E164" s="1"/>
      <c r="F164" s="5"/>
      <c r="G164" s="10"/>
    </row>
    <row r="165" spans="1:8" s="9" customFormat="1" x14ac:dyDescent="0.25">
      <c r="A165" s="10"/>
      <c r="B165" s="1"/>
      <c r="C165" s="3"/>
      <c r="D165" s="1"/>
      <c r="E165" s="1"/>
      <c r="F165" s="5"/>
      <c r="G165" s="10"/>
    </row>
    <row r="166" spans="1:8" s="9" customFormat="1" x14ac:dyDescent="0.25">
      <c r="A166" s="10"/>
      <c r="B166" s="1"/>
      <c r="C166" s="3"/>
      <c r="D166" s="1"/>
      <c r="E166" s="1"/>
      <c r="F166" s="5"/>
      <c r="G166" s="10"/>
    </row>
    <row r="167" spans="1:8" s="9" customFormat="1" x14ac:dyDescent="0.25">
      <c r="A167" s="10"/>
      <c r="B167" s="1"/>
      <c r="C167" s="3"/>
      <c r="D167" s="1"/>
      <c r="E167" s="1"/>
      <c r="F167" s="5"/>
      <c r="G167" s="10"/>
    </row>
    <row r="168" spans="1:8" s="9" customFormat="1" x14ac:dyDescent="0.25">
      <c r="A168" s="10"/>
      <c r="B168" s="1"/>
      <c r="C168" s="3"/>
      <c r="D168" s="1"/>
      <c r="E168" s="1"/>
      <c r="F168" s="5"/>
      <c r="G168" s="10"/>
    </row>
  </sheetData>
  <sortState xmlns:xlrd2="http://schemas.microsoft.com/office/spreadsheetml/2017/richdata2" ref="C34:H45">
    <sortCondition descending="1" ref="G34:G45"/>
  </sortState>
  <mergeCells count="4">
    <mergeCell ref="B110:F110"/>
    <mergeCell ref="B6:F6"/>
    <mergeCell ref="C7:D7"/>
    <mergeCell ref="B11:F1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261"/>
  <sheetViews>
    <sheetView showGridLines="0" topLeftCell="A142" workbookViewId="0">
      <selection activeCell="J12" sqref="J12"/>
    </sheetView>
  </sheetViews>
  <sheetFormatPr defaultColWidth="8.69921875" defaultRowHeight="13.8" x14ac:dyDescent="0.25"/>
  <cols>
    <col min="1" max="1" width="6.5" style="5" customWidth="1"/>
    <col min="2" max="2" width="10" style="1" customWidth="1"/>
    <col min="3" max="3" width="27.5" style="3" customWidth="1"/>
    <col min="4" max="4" width="17.5" style="1" customWidth="1"/>
    <col min="5" max="5" width="11.3984375" style="1" bestFit="1" customWidth="1"/>
    <col min="6" max="6" width="11.59765625" style="5" customWidth="1"/>
    <col min="7" max="7" width="9.09765625" style="1" customWidth="1"/>
    <col min="8" max="16384" width="8.69921875" style="1"/>
  </cols>
  <sheetData>
    <row r="2" spans="1:6" x14ac:dyDescent="0.25">
      <c r="F2" s="1"/>
    </row>
    <row r="3" spans="1:6" x14ac:dyDescent="0.25">
      <c r="F3" s="1"/>
    </row>
    <row r="4" spans="1:6" x14ac:dyDescent="0.25">
      <c r="F4" s="1"/>
    </row>
    <row r="5" spans="1:6" x14ac:dyDescent="0.25">
      <c r="F5" s="1"/>
    </row>
    <row r="6" spans="1:6" s="9" customFormat="1" ht="42.75" customHeight="1" x14ac:dyDescent="0.25">
      <c r="A6" s="10"/>
      <c r="B6" s="38" t="s">
        <v>483</v>
      </c>
      <c r="C6" s="38"/>
      <c r="D6" s="38"/>
      <c r="E6" s="38"/>
      <c r="F6" s="38"/>
    </row>
    <row r="7" spans="1:6" s="9" customFormat="1" x14ac:dyDescent="0.25">
      <c r="A7" s="10"/>
      <c r="C7" s="42" t="s">
        <v>51</v>
      </c>
      <c r="D7" s="42"/>
    </row>
    <row r="8" spans="1:6" s="9" customFormat="1" x14ac:dyDescent="0.25">
      <c r="A8" s="10"/>
      <c r="C8" s="8"/>
      <c r="F8" s="10"/>
    </row>
    <row r="9" spans="1:6" s="9" customFormat="1" x14ac:dyDescent="0.25">
      <c r="A9" s="10"/>
      <c r="B9" s="17" t="s">
        <v>491</v>
      </c>
      <c r="C9" s="8"/>
    </row>
    <row r="10" spans="1:6" s="9" customFormat="1" ht="31.2" x14ac:dyDescent="0.25">
      <c r="A10" s="10"/>
      <c r="B10" s="18" t="s">
        <v>2</v>
      </c>
      <c r="C10" s="18" t="s">
        <v>3</v>
      </c>
      <c r="D10" s="19" t="s">
        <v>0</v>
      </c>
      <c r="E10" s="18" t="s">
        <v>1</v>
      </c>
      <c r="F10" s="20" t="s">
        <v>44</v>
      </c>
    </row>
    <row r="11" spans="1:6" s="9" customFormat="1" ht="15.75" customHeight="1" x14ac:dyDescent="0.25">
      <c r="A11" s="10"/>
      <c r="B11" s="43" t="s">
        <v>42</v>
      </c>
      <c r="C11" s="44"/>
      <c r="D11" s="44"/>
      <c r="E11" s="44"/>
      <c r="F11" s="45"/>
    </row>
    <row r="12" spans="1:6" s="9" customFormat="1" x14ac:dyDescent="0.25">
      <c r="A12" s="10"/>
      <c r="B12" s="7">
        <v>1</v>
      </c>
      <c r="C12" s="12" t="s">
        <v>2463</v>
      </c>
      <c r="D12" s="7">
        <v>15000</v>
      </c>
      <c r="E12" s="7" t="s">
        <v>2464</v>
      </c>
      <c r="F12" s="7" t="s">
        <v>2465</v>
      </c>
    </row>
    <row r="13" spans="1:6" s="9" customFormat="1" x14ac:dyDescent="0.25">
      <c r="A13" s="10"/>
      <c r="B13" s="7">
        <f>B12+1</f>
        <v>2</v>
      </c>
      <c r="C13" s="12" t="s">
        <v>2466</v>
      </c>
      <c r="D13" s="7">
        <v>15000</v>
      </c>
      <c r="E13" s="7" t="s">
        <v>2467</v>
      </c>
      <c r="F13" s="7" t="s">
        <v>2468</v>
      </c>
    </row>
    <row r="14" spans="1:6" s="9" customFormat="1" x14ac:dyDescent="0.25">
      <c r="A14" s="10"/>
      <c r="B14" s="7">
        <f t="shared" ref="B14:B77" si="0">B13+1</f>
        <v>3</v>
      </c>
      <c r="C14" s="12" t="s">
        <v>2469</v>
      </c>
      <c r="D14" s="7">
        <v>15000</v>
      </c>
      <c r="E14" s="7" t="s">
        <v>2470</v>
      </c>
      <c r="F14" s="7" t="s">
        <v>4</v>
      </c>
    </row>
    <row r="15" spans="1:6" s="9" customFormat="1" x14ac:dyDescent="0.25">
      <c r="A15" s="10"/>
      <c r="B15" s="7">
        <f t="shared" si="0"/>
        <v>4</v>
      </c>
      <c r="C15" s="12" t="s">
        <v>2471</v>
      </c>
      <c r="D15" s="7">
        <v>15000</v>
      </c>
      <c r="E15" s="7" t="s">
        <v>2472</v>
      </c>
      <c r="F15" s="7" t="s">
        <v>2473</v>
      </c>
    </row>
    <row r="16" spans="1:6" s="9" customFormat="1" x14ac:dyDescent="0.25">
      <c r="A16" s="10"/>
      <c r="B16" s="7">
        <f t="shared" si="0"/>
        <v>5</v>
      </c>
      <c r="C16" s="12" t="s">
        <v>2474</v>
      </c>
      <c r="D16" s="7">
        <v>15000</v>
      </c>
      <c r="E16" s="22" t="s">
        <v>2475</v>
      </c>
      <c r="F16" s="7" t="s">
        <v>2476</v>
      </c>
    </row>
    <row r="17" spans="1:6" s="9" customFormat="1" x14ac:dyDescent="0.25">
      <c r="A17" s="10"/>
      <c r="B17" s="7">
        <f t="shared" si="0"/>
        <v>6</v>
      </c>
      <c r="C17" s="12" t="s">
        <v>2477</v>
      </c>
      <c r="D17" s="7">
        <v>15000</v>
      </c>
      <c r="E17" s="7" t="s">
        <v>2478</v>
      </c>
      <c r="F17" s="7" t="s">
        <v>2479</v>
      </c>
    </row>
    <row r="18" spans="1:6" s="9" customFormat="1" x14ac:dyDescent="0.25">
      <c r="A18" s="10"/>
      <c r="B18" s="7">
        <f t="shared" si="0"/>
        <v>7</v>
      </c>
      <c r="C18" s="12" t="s">
        <v>2480</v>
      </c>
      <c r="D18" s="7">
        <v>15000</v>
      </c>
      <c r="E18" s="7" t="s">
        <v>2481</v>
      </c>
      <c r="F18" s="7" t="s">
        <v>2482</v>
      </c>
    </row>
    <row r="19" spans="1:6" s="9" customFormat="1" x14ac:dyDescent="0.25">
      <c r="A19" s="10"/>
      <c r="B19" s="7">
        <f t="shared" si="0"/>
        <v>8</v>
      </c>
      <c r="C19" s="12" t="s">
        <v>2483</v>
      </c>
      <c r="D19" s="7">
        <v>15000</v>
      </c>
      <c r="E19" s="7" t="s">
        <v>2481</v>
      </c>
      <c r="F19" s="7" t="s">
        <v>2484</v>
      </c>
    </row>
    <row r="20" spans="1:6" s="9" customFormat="1" x14ac:dyDescent="0.25">
      <c r="A20" s="10"/>
      <c r="B20" s="7">
        <f t="shared" si="0"/>
        <v>9</v>
      </c>
      <c r="C20" s="12" t="s">
        <v>2485</v>
      </c>
      <c r="D20" s="7">
        <v>15000</v>
      </c>
      <c r="E20" s="7" t="s">
        <v>2486</v>
      </c>
      <c r="F20" s="7" t="s">
        <v>2487</v>
      </c>
    </row>
    <row r="21" spans="1:6" s="9" customFormat="1" x14ac:dyDescent="0.25">
      <c r="A21" s="10"/>
      <c r="B21" s="7">
        <f t="shared" si="0"/>
        <v>10</v>
      </c>
      <c r="C21" s="12" t="s">
        <v>2488</v>
      </c>
      <c r="D21" s="7">
        <v>15000</v>
      </c>
      <c r="E21" s="22" t="s">
        <v>2489</v>
      </c>
      <c r="F21" s="7" t="s">
        <v>2050</v>
      </c>
    </row>
    <row r="22" spans="1:6" s="9" customFormat="1" x14ac:dyDescent="0.25">
      <c r="A22" s="10"/>
      <c r="B22" s="7">
        <f t="shared" si="0"/>
        <v>11</v>
      </c>
      <c r="C22" s="12" t="s">
        <v>2490</v>
      </c>
      <c r="D22" s="7">
        <v>15000</v>
      </c>
      <c r="E22" s="7" t="s">
        <v>2491</v>
      </c>
      <c r="F22" s="7" t="s">
        <v>2492</v>
      </c>
    </row>
    <row r="23" spans="1:6" s="9" customFormat="1" x14ac:dyDescent="0.25">
      <c r="A23" s="10"/>
      <c r="B23" s="7">
        <f t="shared" si="0"/>
        <v>12</v>
      </c>
      <c r="C23" s="12" t="s">
        <v>2493</v>
      </c>
      <c r="D23" s="7">
        <v>15000</v>
      </c>
      <c r="E23" s="7" t="s">
        <v>2491</v>
      </c>
      <c r="F23" s="7" t="s">
        <v>2494</v>
      </c>
    </row>
    <row r="24" spans="1:6" s="9" customFormat="1" x14ac:dyDescent="0.25">
      <c r="A24" s="10"/>
      <c r="B24" s="7">
        <f t="shared" si="0"/>
        <v>13</v>
      </c>
      <c r="C24" s="12" t="s">
        <v>2495</v>
      </c>
      <c r="D24" s="7">
        <v>15000</v>
      </c>
      <c r="E24" s="7" t="s">
        <v>2496</v>
      </c>
      <c r="F24" s="7" t="s">
        <v>2497</v>
      </c>
    </row>
    <row r="25" spans="1:6" s="9" customFormat="1" x14ac:dyDescent="0.25">
      <c r="A25" s="10"/>
      <c r="B25" s="7">
        <f t="shared" si="0"/>
        <v>14</v>
      </c>
      <c r="C25" s="12" t="s">
        <v>2498</v>
      </c>
      <c r="D25" s="7">
        <v>15000</v>
      </c>
      <c r="E25" s="7" t="s">
        <v>2499</v>
      </c>
      <c r="F25" s="7" t="s">
        <v>2500</v>
      </c>
    </row>
    <row r="26" spans="1:6" s="9" customFormat="1" x14ac:dyDescent="0.25">
      <c r="A26" s="10"/>
      <c r="B26" s="7">
        <f t="shared" si="0"/>
        <v>15</v>
      </c>
      <c r="C26" s="12" t="s">
        <v>2501</v>
      </c>
      <c r="D26" s="7">
        <v>15000</v>
      </c>
      <c r="E26" s="7" t="s">
        <v>2502</v>
      </c>
      <c r="F26" s="7" t="s">
        <v>2503</v>
      </c>
    </row>
    <row r="27" spans="1:6" s="9" customFormat="1" x14ac:dyDescent="0.25">
      <c r="A27" s="10"/>
      <c r="B27" s="7">
        <f t="shared" si="0"/>
        <v>16</v>
      </c>
      <c r="C27" s="12" t="s">
        <v>2504</v>
      </c>
      <c r="D27" s="7">
        <v>15000</v>
      </c>
      <c r="E27" s="7" t="s">
        <v>2505</v>
      </c>
      <c r="F27" s="7" t="s">
        <v>2506</v>
      </c>
    </row>
    <row r="28" spans="1:6" s="9" customFormat="1" x14ac:dyDescent="0.25">
      <c r="A28" s="10"/>
      <c r="B28" s="7">
        <f t="shared" si="0"/>
        <v>17</v>
      </c>
      <c r="C28" s="12" t="s">
        <v>2507</v>
      </c>
      <c r="D28" s="7">
        <v>15000</v>
      </c>
      <c r="E28" s="7" t="s">
        <v>2508</v>
      </c>
      <c r="F28" s="7" t="s">
        <v>2509</v>
      </c>
    </row>
    <row r="29" spans="1:6" s="9" customFormat="1" x14ac:dyDescent="0.25">
      <c r="A29" s="10"/>
      <c r="B29" s="7">
        <f t="shared" si="0"/>
        <v>18</v>
      </c>
      <c r="C29" s="12" t="s">
        <v>2510</v>
      </c>
      <c r="D29" s="7">
        <v>15000</v>
      </c>
      <c r="E29" s="7" t="s">
        <v>2508</v>
      </c>
      <c r="F29" s="7" t="s">
        <v>2511</v>
      </c>
    </row>
    <row r="30" spans="1:6" s="9" customFormat="1" x14ac:dyDescent="0.25">
      <c r="A30" s="10"/>
      <c r="B30" s="7">
        <f t="shared" si="0"/>
        <v>19</v>
      </c>
      <c r="C30" s="12" t="s">
        <v>2512</v>
      </c>
      <c r="D30" s="7">
        <v>15000</v>
      </c>
      <c r="E30" s="22" t="s">
        <v>28</v>
      </c>
      <c r="F30" s="7" t="s">
        <v>2513</v>
      </c>
    </row>
    <row r="31" spans="1:6" s="9" customFormat="1" x14ac:dyDescent="0.25">
      <c r="A31" s="10"/>
      <c r="B31" s="7">
        <f t="shared" si="0"/>
        <v>20</v>
      </c>
      <c r="C31" s="12" t="s">
        <v>2514</v>
      </c>
      <c r="D31" s="7">
        <v>15000</v>
      </c>
      <c r="E31" s="22" t="s">
        <v>28</v>
      </c>
      <c r="F31" s="7" t="s">
        <v>2515</v>
      </c>
    </row>
    <row r="32" spans="1:6" s="9" customFormat="1" x14ac:dyDescent="0.25">
      <c r="A32" s="10"/>
      <c r="B32" s="7">
        <f t="shared" si="0"/>
        <v>21</v>
      </c>
      <c r="C32" s="12" t="s">
        <v>2516</v>
      </c>
      <c r="D32" s="7">
        <v>15000</v>
      </c>
      <c r="E32" s="7" t="s">
        <v>2517</v>
      </c>
      <c r="F32" s="7" t="s">
        <v>2518</v>
      </c>
    </row>
    <row r="33" spans="1:6" s="9" customFormat="1" x14ac:dyDescent="0.25">
      <c r="A33" s="10"/>
      <c r="B33" s="7">
        <f t="shared" si="0"/>
        <v>22</v>
      </c>
      <c r="C33" s="12" t="s">
        <v>2519</v>
      </c>
      <c r="D33" s="7">
        <v>15000</v>
      </c>
      <c r="E33" s="22" t="s">
        <v>2520</v>
      </c>
      <c r="F33" s="7" t="s">
        <v>2521</v>
      </c>
    </row>
    <row r="34" spans="1:6" s="9" customFormat="1" x14ac:dyDescent="0.25">
      <c r="A34" s="10"/>
      <c r="B34" s="7">
        <f t="shared" si="0"/>
        <v>23</v>
      </c>
      <c r="C34" s="12" t="s">
        <v>2522</v>
      </c>
      <c r="D34" s="7">
        <v>15000</v>
      </c>
      <c r="E34" s="7" t="s">
        <v>2523</v>
      </c>
      <c r="F34" s="7" t="s">
        <v>4</v>
      </c>
    </row>
    <row r="35" spans="1:6" s="9" customFormat="1" x14ac:dyDescent="0.25">
      <c r="A35" s="10"/>
      <c r="B35" s="7">
        <f t="shared" si="0"/>
        <v>24</v>
      </c>
      <c r="C35" s="12" t="s">
        <v>2524</v>
      </c>
      <c r="D35" s="7">
        <v>15000</v>
      </c>
      <c r="E35" s="7" t="s">
        <v>2525</v>
      </c>
      <c r="F35" s="7" t="s">
        <v>2526</v>
      </c>
    </row>
    <row r="36" spans="1:6" s="9" customFormat="1" x14ac:dyDescent="0.25">
      <c r="A36" s="10"/>
      <c r="B36" s="7">
        <f t="shared" si="0"/>
        <v>25</v>
      </c>
      <c r="C36" s="12" t="s">
        <v>2530</v>
      </c>
      <c r="D36" s="7">
        <v>15000</v>
      </c>
      <c r="E36" s="7" t="s">
        <v>2528</v>
      </c>
      <c r="F36" s="7" t="s">
        <v>2531</v>
      </c>
    </row>
    <row r="37" spans="1:6" s="9" customFormat="1" x14ac:dyDescent="0.25">
      <c r="A37" s="10"/>
      <c r="B37" s="7">
        <f t="shared" si="0"/>
        <v>26</v>
      </c>
      <c r="C37" s="12" t="s">
        <v>2532</v>
      </c>
      <c r="D37" s="7">
        <v>15000</v>
      </c>
      <c r="E37" s="7" t="s">
        <v>2528</v>
      </c>
      <c r="F37" s="7" t="s">
        <v>2533</v>
      </c>
    </row>
    <row r="38" spans="1:6" s="9" customFormat="1" x14ac:dyDescent="0.25">
      <c r="A38" s="10"/>
      <c r="B38" s="7">
        <f t="shared" si="0"/>
        <v>27</v>
      </c>
      <c r="C38" s="12" t="s">
        <v>2534</v>
      </c>
      <c r="D38" s="7">
        <v>15000</v>
      </c>
      <c r="E38" s="7" t="s">
        <v>2528</v>
      </c>
      <c r="F38" s="7" t="s">
        <v>2535</v>
      </c>
    </row>
    <row r="39" spans="1:6" s="9" customFormat="1" x14ac:dyDescent="0.25">
      <c r="A39" s="10"/>
      <c r="B39" s="7">
        <f t="shared" si="0"/>
        <v>28</v>
      </c>
      <c r="C39" s="12" t="s">
        <v>2527</v>
      </c>
      <c r="D39" s="7">
        <v>15000</v>
      </c>
      <c r="E39" s="7" t="s">
        <v>2528</v>
      </c>
      <c r="F39" s="7" t="s">
        <v>2529</v>
      </c>
    </row>
    <row r="40" spans="1:6" s="9" customFormat="1" x14ac:dyDescent="0.25">
      <c r="A40" s="10"/>
      <c r="B40" s="7">
        <f t="shared" si="0"/>
        <v>29</v>
      </c>
      <c r="C40" s="12" t="s">
        <v>2536</v>
      </c>
      <c r="D40" s="7">
        <v>15000</v>
      </c>
      <c r="E40" s="7" t="s">
        <v>2537</v>
      </c>
      <c r="F40" s="7" t="s">
        <v>2538</v>
      </c>
    </row>
    <row r="41" spans="1:6" s="9" customFormat="1" x14ac:dyDescent="0.25">
      <c r="A41" s="10"/>
      <c r="B41" s="7">
        <f t="shared" si="0"/>
        <v>30</v>
      </c>
      <c r="C41" s="12" t="s">
        <v>2539</v>
      </c>
      <c r="D41" s="7">
        <v>15000</v>
      </c>
      <c r="E41" s="7" t="s">
        <v>2540</v>
      </c>
      <c r="F41" s="7" t="s">
        <v>2541</v>
      </c>
    </row>
    <row r="42" spans="1:6" s="9" customFormat="1" x14ac:dyDescent="0.25">
      <c r="A42" s="10"/>
      <c r="B42" s="7">
        <f t="shared" si="0"/>
        <v>31</v>
      </c>
      <c r="C42" s="12" t="s">
        <v>2542</v>
      </c>
      <c r="D42" s="7">
        <v>15000</v>
      </c>
      <c r="E42" s="7" t="s">
        <v>2543</v>
      </c>
      <c r="F42" s="7" t="s">
        <v>2544</v>
      </c>
    </row>
    <row r="43" spans="1:6" s="9" customFormat="1" x14ac:dyDescent="0.25">
      <c r="A43" s="10"/>
      <c r="B43" s="7">
        <f t="shared" si="0"/>
        <v>32</v>
      </c>
      <c r="C43" s="12" t="s">
        <v>2545</v>
      </c>
      <c r="D43" s="7">
        <v>15000</v>
      </c>
      <c r="E43" s="7" t="s">
        <v>2546</v>
      </c>
      <c r="F43" s="7" t="s">
        <v>2547</v>
      </c>
    </row>
    <row r="44" spans="1:6" s="9" customFormat="1" x14ac:dyDescent="0.25">
      <c r="A44" s="10"/>
      <c r="B44" s="7">
        <f t="shared" si="0"/>
        <v>33</v>
      </c>
      <c r="C44" s="12" t="s">
        <v>2548</v>
      </c>
      <c r="D44" s="7">
        <v>15000</v>
      </c>
      <c r="E44" s="22" t="s">
        <v>212</v>
      </c>
      <c r="F44" s="7" t="s">
        <v>2549</v>
      </c>
    </row>
    <row r="45" spans="1:6" s="9" customFormat="1" x14ac:dyDescent="0.25">
      <c r="A45" s="10"/>
      <c r="B45" s="7">
        <f t="shared" si="0"/>
        <v>34</v>
      </c>
      <c r="C45" s="12" t="s">
        <v>2550</v>
      </c>
      <c r="D45" s="7">
        <v>15000</v>
      </c>
      <c r="E45" s="22" t="s">
        <v>212</v>
      </c>
      <c r="F45" s="7" t="s">
        <v>2551</v>
      </c>
    </row>
    <row r="46" spans="1:6" s="9" customFormat="1" x14ac:dyDescent="0.25">
      <c r="A46" s="10"/>
      <c r="B46" s="7">
        <f t="shared" si="0"/>
        <v>35</v>
      </c>
      <c r="C46" s="12" t="s">
        <v>2552</v>
      </c>
      <c r="D46" s="7">
        <v>15000</v>
      </c>
      <c r="E46" s="22" t="s">
        <v>212</v>
      </c>
      <c r="F46" s="7" t="s">
        <v>2553</v>
      </c>
    </row>
    <row r="47" spans="1:6" s="9" customFormat="1" x14ac:dyDescent="0.25">
      <c r="A47" s="10"/>
      <c r="B47" s="7">
        <f t="shared" si="0"/>
        <v>36</v>
      </c>
      <c r="C47" s="12" t="s">
        <v>2554</v>
      </c>
      <c r="D47" s="7">
        <v>15000</v>
      </c>
      <c r="E47" s="22" t="s">
        <v>212</v>
      </c>
      <c r="F47" s="7" t="s">
        <v>2555</v>
      </c>
    </row>
    <row r="48" spans="1:6" s="9" customFormat="1" x14ac:dyDescent="0.25">
      <c r="A48" s="10"/>
      <c r="B48" s="7">
        <f t="shared" si="0"/>
        <v>37</v>
      </c>
      <c r="C48" s="12" t="s">
        <v>2556</v>
      </c>
      <c r="D48" s="7">
        <v>15000</v>
      </c>
      <c r="E48" s="22" t="s">
        <v>212</v>
      </c>
      <c r="F48" s="7" t="s">
        <v>2557</v>
      </c>
    </row>
    <row r="49" spans="1:6" s="9" customFormat="1" x14ac:dyDescent="0.25">
      <c r="A49" s="10"/>
      <c r="B49" s="7">
        <f t="shared" si="0"/>
        <v>38</v>
      </c>
      <c r="C49" s="12" t="s">
        <v>2558</v>
      </c>
      <c r="D49" s="7">
        <v>15000</v>
      </c>
      <c r="E49" s="7" t="s">
        <v>2559</v>
      </c>
      <c r="F49" s="7" t="s">
        <v>2560</v>
      </c>
    </row>
    <row r="50" spans="1:6" s="9" customFormat="1" x14ac:dyDescent="0.25">
      <c r="A50" s="10"/>
      <c r="B50" s="7">
        <f t="shared" si="0"/>
        <v>39</v>
      </c>
      <c r="C50" s="12" t="s">
        <v>2561</v>
      </c>
      <c r="D50" s="7">
        <v>15000</v>
      </c>
      <c r="E50" s="7" t="s">
        <v>2562</v>
      </c>
      <c r="F50" s="7" t="s">
        <v>2563</v>
      </c>
    </row>
    <row r="51" spans="1:6" s="9" customFormat="1" x14ac:dyDescent="0.25">
      <c r="A51" s="10"/>
      <c r="B51" s="7">
        <f t="shared" si="0"/>
        <v>40</v>
      </c>
      <c r="C51" s="12" t="s">
        <v>2564</v>
      </c>
      <c r="D51" s="7">
        <v>15000</v>
      </c>
      <c r="E51" s="7" t="s">
        <v>2565</v>
      </c>
      <c r="F51" s="7" t="s">
        <v>2566</v>
      </c>
    </row>
    <row r="52" spans="1:6" s="9" customFormat="1" x14ac:dyDescent="0.25">
      <c r="A52" s="10"/>
      <c r="B52" s="7">
        <f t="shared" si="0"/>
        <v>41</v>
      </c>
      <c r="C52" s="12" t="s">
        <v>2567</v>
      </c>
      <c r="D52" s="7">
        <v>15000</v>
      </c>
      <c r="E52" s="7" t="s">
        <v>2565</v>
      </c>
      <c r="F52" s="7" t="s">
        <v>2568</v>
      </c>
    </row>
    <row r="53" spans="1:6" s="9" customFormat="1" x14ac:dyDescent="0.25">
      <c r="A53" s="10"/>
      <c r="B53" s="7">
        <f t="shared" si="0"/>
        <v>42</v>
      </c>
      <c r="C53" s="12" t="s">
        <v>2569</v>
      </c>
      <c r="D53" s="7">
        <v>15000</v>
      </c>
      <c r="E53" s="7" t="s">
        <v>2565</v>
      </c>
      <c r="F53" s="7" t="s">
        <v>2570</v>
      </c>
    </row>
    <row r="54" spans="1:6" s="9" customFormat="1" x14ac:dyDescent="0.25">
      <c r="A54" s="10"/>
      <c r="B54" s="7">
        <f t="shared" si="0"/>
        <v>43</v>
      </c>
      <c r="C54" s="12" t="s">
        <v>2571</v>
      </c>
      <c r="D54" s="7">
        <v>15000</v>
      </c>
      <c r="E54" s="7" t="s">
        <v>2572</v>
      </c>
      <c r="F54" s="7" t="s">
        <v>2573</v>
      </c>
    </row>
    <row r="55" spans="1:6" s="9" customFormat="1" x14ac:dyDescent="0.25">
      <c r="A55" s="10"/>
      <c r="B55" s="7">
        <f t="shared" si="0"/>
        <v>44</v>
      </c>
      <c r="C55" s="12" t="s">
        <v>2574</v>
      </c>
      <c r="D55" s="7">
        <v>15000</v>
      </c>
      <c r="E55" s="22" t="s">
        <v>2575</v>
      </c>
      <c r="F55" s="7" t="s">
        <v>2576</v>
      </c>
    </row>
    <row r="56" spans="1:6" s="9" customFormat="1" x14ac:dyDescent="0.25">
      <c r="A56" s="10"/>
      <c r="B56" s="7">
        <f t="shared" si="0"/>
        <v>45</v>
      </c>
      <c r="C56" s="12" t="s">
        <v>2577</v>
      </c>
      <c r="D56" s="7">
        <v>15000</v>
      </c>
      <c r="E56" s="7" t="s">
        <v>2578</v>
      </c>
      <c r="F56" s="7" t="s">
        <v>2579</v>
      </c>
    </row>
    <row r="57" spans="1:6" s="9" customFormat="1" x14ac:dyDescent="0.25">
      <c r="A57" s="10"/>
      <c r="B57" s="7">
        <f t="shared" si="0"/>
        <v>46</v>
      </c>
      <c r="C57" s="12" t="s">
        <v>2580</v>
      </c>
      <c r="D57" s="7">
        <v>15000</v>
      </c>
      <c r="E57" s="7" t="s">
        <v>2581</v>
      </c>
      <c r="F57" s="7" t="s">
        <v>2582</v>
      </c>
    </row>
    <row r="58" spans="1:6" s="9" customFormat="1" x14ac:dyDescent="0.25">
      <c r="A58" s="10"/>
      <c r="B58" s="7">
        <f t="shared" si="0"/>
        <v>47</v>
      </c>
      <c r="C58" s="12" t="s">
        <v>2583</v>
      </c>
      <c r="D58" s="7">
        <v>15000</v>
      </c>
      <c r="E58" s="22" t="s">
        <v>19</v>
      </c>
      <c r="F58" s="7" t="s">
        <v>2038</v>
      </c>
    </row>
    <row r="59" spans="1:6" s="9" customFormat="1" x14ac:dyDescent="0.25">
      <c r="A59" s="10"/>
      <c r="B59" s="7">
        <f t="shared" si="0"/>
        <v>48</v>
      </c>
      <c r="C59" s="12" t="s">
        <v>2584</v>
      </c>
      <c r="D59" s="7">
        <v>15000</v>
      </c>
      <c r="E59" s="22" t="s">
        <v>19</v>
      </c>
      <c r="F59" s="7" t="s">
        <v>2585</v>
      </c>
    </row>
    <row r="60" spans="1:6" s="9" customFormat="1" x14ac:dyDescent="0.25">
      <c r="A60" s="10"/>
      <c r="B60" s="7">
        <f t="shared" si="0"/>
        <v>49</v>
      </c>
      <c r="C60" s="12" t="s">
        <v>2586</v>
      </c>
      <c r="D60" s="7">
        <v>15000</v>
      </c>
      <c r="E60" s="22" t="s">
        <v>19</v>
      </c>
      <c r="F60" s="7" t="s">
        <v>2587</v>
      </c>
    </row>
    <row r="61" spans="1:6" s="9" customFormat="1" x14ac:dyDescent="0.25">
      <c r="A61" s="10"/>
      <c r="B61" s="7">
        <f t="shared" si="0"/>
        <v>50</v>
      </c>
      <c r="C61" s="12" t="s">
        <v>2588</v>
      </c>
      <c r="D61" s="7">
        <v>15000</v>
      </c>
      <c r="E61" s="7" t="s">
        <v>2589</v>
      </c>
      <c r="F61" s="7" t="s">
        <v>4</v>
      </c>
    </row>
    <row r="62" spans="1:6" s="9" customFormat="1" x14ac:dyDescent="0.25">
      <c r="A62" s="10"/>
      <c r="B62" s="7">
        <f t="shared" si="0"/>
        <v>51</v>
      </c>
      <c r="C62" s="12" t="s">
        <v>2590</v>
      </c>
      <c r="D62" s="7">
        <v>15000</v>
      </c>
      <c r="E62" s="7" t="s">
        <v>2589</v>
      </c>
      <c r="F62" s="7" t="s">
        <v>2591</v>
      </c>
    </row>
    <row r="63" spans="1:6" s="9" customFormat="1" x14ac:dyDescent="0.25">
      <c r="A63" s="10"/>
      <c r="B63" s="7">
        <f t="shared" si="0"/>
        <v>52</v>
      </c>
      <c r="C63" s="12" t="s">
        <v>2592</v>
      </c>
      <c r="D63" s="7">
        <v>15000</v>
      </c>
      <c r="E63" s="22" t="s">
        <v>2593</v>
      </c>
      <c r="F63" s="7" t="s">
        <v>2594</v>
      </c>
    </row>
    <row r="64" spans="1:6" s="9" customFormat="1" x14ac:dyDescent="0.25">
      <c r="A64" s="10"/>
      <c r="B64" s="7">
        <f t="shared" si="0"/>
        <v>53</v>
      </c>
      <c r="C64" s="12" t="s">
        <v>2920</v>
      </c>
      <c r="D64" s="7">
        <v>15000</v>
      </c>
      <c r="E64" s="22" t="s">
        <v>20</v>
      </c>
      <c r="F64" s="7" t="s">
        <v>2921</v>
      </c>
    </row>
    <row r="65" spans="1:6" s="9" customFormat="1" x14ac:dyDescent="0.25">
      <c r="A65" s="10"/>
      <c r="B65" s="7">
        <f t="shared" si="0"/>
        <v>54</v>
      </c>
      <c r="C65" s="12" t="s">
        <v>2595</v>
      </c>
      <c r="D65" s="7">
        <v>15000</v>
      </c>
      <c r="E65" s="22" t="s">
        <v>20</v>
      </c>
      <c r="F65" s="7" t="s">
        <v>2596</v>
      </c>
    </row>
    <row r="66" spans="1:6" s="9" customFormat="1" x14ac:dyDescent="0.25">
      <c r="A66" s="10"/>
      <c r="B66" s="7">
        <f t="shared" si="0"/>
        <v>55</v>
      </c>
      <c r="C66" s="12" t="s">
        <v>2597</v>
      </c>
      <c r="D66" s="7">
        <v>15000</v>
      </c>
      <c r="E66" s="22" t="s">
        <v>20</v>
      </c>
      <c r="F66" s="7" t="s">
        <v>2598</v>
      </c>
    </row>
    <row r="67" spans="1:6" s="9" customFormat="1" x14ac:dyDescent="0.25">
      <c r="A67" s="10"/>
      <c r="B67" s="7">
        <f t="shared" si="0"/>
        <v>56</v>
      </c>
      <c r="C67" s="12" t="s">
        <v>2599</v>
      </c>
      <c r="D67" s="7">
        <v>15000</v>
      </c>
      <c r="E67" s="7" t="s">
        <v>2600</v>
      </c>
      <c r="F67" s="7" t="s">
        <v>2601</v>
      </c>
    </row>
    <row r="68" spans="1:6" s="9" customFormat="1" x14ac:dyDescent="0.25">
      <c r="A68" s="10"/>
      <c r="B68" s="7">
        <f t="shared" si="0"/>
        <v>57</v>
      </c>
      <c r="C68" s="12" t="s">
        <v>2602</v>
      </c>
      <c r="D68" s="7">
        <v>15000</v>
      </c>
      <c r="E68" s="7" t="s">
        <v>2600</v>
      </c>
      <c r="F68" s="7" t="s">
        <v>2603</v>
      </c>
    </row>
    <row r="69" spans="1:6" s="9" customFormat="1" x14ac:dyDescent="0.25">
      <c r="A69" s="10"/>
      <c r="B69" s="7">
        <f t="shared" si="0"/>
        <v>58</v>
      </c>
      <c r="C69" s="12" t="s">
        <v>2604</v>
      </c>
      <c r="D69" s="7">
        <v>15000</v>
      </c>
      <c r="E69" s="7" t="s">
        <v>2600</v>
      </c>
      <c r="F69" s="7" t="s">
        <v>2605</v>
      </c>
    </row>
    <row r="70" spans="1:6" s="9" customFormat="1" x14ac:dyDescent="0.25">
      <c r="A70" s="10"/>
      <c r="B70" s="7">
        <f t="shared" si="0"/>
        <v>59</v>
      </c>
      <c r="C70" s="12" t="s">
        <v>2606</v>
      </c>
      <c r="D70" s="7">
        <v>15000</v>
      </c>
      <c r="E70" s="7" t="s">
        <v>2607</v>
      </c>
      <c r="F70" s="7" t="s">
        <v>2608</v>
      </c>
    </row>
    <row r="71" spans="1:6" s="9" customFormat="1" x14ac:dyDescent="0.25">
      <c r="A71" s="10"/>
      <c r="B71" s="7">
        <f t="shared" si="0"/>
        <v>60</v>
      </c>
      <c r="C71" s="12" t="s">
        <v>2609</v>
      </c>
      <c r="D71" s="7">
        <v>15000</v>
      </c>
      <c r="E71" s="7" t="s">
        <v>2607</v>
      </c>
      <c r="F71" s="7" t="s">
        <v>2610</v>
      </c>
    </row>
    <row r="72" spans="1:6" s="9" customFormat="1" x14ac:dyDescent="0.25">
      <c r="A72" s="10"/>
      <c r="B72" s="7">
        <f t="shared" si="0"/>
        <v>61</v>
      </c>
      <c r="C72" s="12" t="s">
        <v>2611</v>
      </c>
      <c r="D72" s="7">
        <v>15000</v>
      </c>
      <c r="E72" s="7" t="s">
        <v>2612</v>
      </c>
      <c r="F72" s="7" t="s">
        <v>2613</v>
      </c>
    </row>
    <row r="73" spans="1:6" s="9" customFormat="1" x14ac:dyDescent="0.25">
      <c r="A73" s="10"/>
      <c r="B73" s="7">
        <f t="shared" si="0"/>
        <v>62</v>
      </c>
      <c r="C73" s="12" t="s">
        <v>2614</v>
      </c>
      <c r="D73" s="7">
        <v>15000</v>
      </c>
      <c r="E73" s="22" t="s">
        <v>298</v>
      </c>
      <c r="F73" s="7" t="s">
        <v>2615</v>
      </c>
    </row>
    <row r="74" spans="1:6" s="9" customFormat="1" x14ac:dyDescent="0.25">
      <c r="A74" s="10"/>
      <c r="B74" s="7">
        <f t="shared" si="0"/>
        <v>63</v>
      </c>
      <c r="C74" s="12" t="s">
        <v>2616</v>
      </c>
      <c r="D74" s="7">
        <v>15000</v>
      </c>
      <c r="E74" s="7" t="s">
        <v>2617</v>
      </c>
      <c r="F74" s="7" t="s">
        <v>2618</v>
      </c>
    </row>
    <row r="75" spans="1:6" s="9" customFormat="1" x14ac:dyDescent="0.25">
      <c r="A75" s="10"/>
      <c r="B75" s="7">
        <f t="shared" si="0"/>
        <v>64</v>
      </c>
      <c r="C75" s="12" t="s">
        <v>2619</v>
      </c>
      <c r="D75" s="7">
        <v>15000</v>
      </c>
      <c r="E75" s="7" t="s">
        <v>2620</v>
      </c>
      <c r="F75" s="7" t="s">
        <v>4</v>
      </c>
    </row>
    <row r="76" spans="1:6" s="9" customFormat="1" x14ac:dyDescent="0.25">
      <c r="A76" s="10"/>
      <c r="B76" s="7">
        <f t="shared" si="0"/>
        <v>65</v>
      </c>
      <c r="C76" s="12" t="s">
        <v>2621</v>
      </c>
      <c r="D76" s="7">
        <v>15000</v>
      </c>
      <c r="E76" s="7" t="s">
        <v>2622</v>
      </c>
      <c r="F76" s="7" t="s">
        <v>2623</v>
      </c>
    </row>
    <row r="77" spans="1:6" s="9" customFormat="1" x14ac:dyDescent="0.25">
      <c r="A77" s="10"/>
      <c r="B77" s="7">
        <f t="shared" si="0"/>
        <v>66</v>
      </c>
      <c r="C77" s="12" t="s">
        <v>2624</v>
      </c>
      <c r="D77" s="7">
        <v>15000</v>
      </c>
      <c r="E77" s="22" t="s">
        <v>37</v>
      </c>
      <c r="F77" s="7" t="s">
        <v>2625</v>
      </c>
    </row>
    <row r="78" spans="1:6" s="9" customFormat="1" x14ac:dyDescent="0.25">
      <c r="A78" s="10"/>
      <c r="B78" s="7">
        <f t="shared" ref="B78:B141" si="1">B77+1</f>
        <v>67</v>
      </c>
      <c r="C78" s="12" t="s">
        <v>2626</v>
      </c>
      <c r="D78" s="7">
        <v>15000</v>
      </c>
      <c r="E78" s="22" t="s">
        <v>37</v>
      </c>
      <c r="F78" s="7" t="s">
        <v>2627</v>
      </c>
    </row>
    <row r="79" spans="1:6" s="9" customFormat="1" x14ac:dyDescent="0.25">
      <c r="A79" s="10"/>
      <c r="B79" s="7">
        <f t="shared" si="1"/>
        <v>68</v>
      </c>
      <c r="C79" s="12" t="s">
        <v>2628</v>
      </c>
      <c r="D79" s="7">
        <v>15000</v>
      </c>
      <c r="E79" s="7" t="s">
        <v>2629</v>
      </c>
      <c r="F79" s="7" t="s">
        <v>2630</v>
      </c>
    </row>
    <row r="80" spans="1:6" s="9" customFormat="1" x14ac:dyDescent="0.25">
      <c r="A80" s="10"/>
      <c r="B80" s="7">
        <f t="shared" si="1"/>
        <v>69</v>
      </c>
      <c r="C80" s="12" t="s">
        <v>2631</v>
      </c>
      <c r="D80" s="7">
        <v>15000</v>
      </c>
      <c r="E80" s="22" t="s">
        <v>2632</v>
      </c>
      <c r="F80" s="7" t="s">
        <v>2633</v>
      </c>
    </row>
    <row r="81" spans="1:6" s="9" customFormat="1" x14ac:dyDescent="0.25">
      <c r="A81" s="10"/>
      <c r="B81" s="7">
        <f t="shared" si="1"/>
        <v>70</v>
      </c>
      <c r="C81" s="12" t="s">
        <v>2634</v>
      </c>
      <c r="D81" s="7">
        <v>15000</v>
      </c>
      <c r="E81" s="22" t="s">
        <v>2632</v>
      </c>
      <c r="F81" s="7" t="s">
        <v>458</v>
      </c>
    </row>
    <row r="82" spans="1:6" s="9" customFormat="1" x14ac:dyDescent="0.25">
      <c r="A82" s="10"/>
      <c r="B82" s="7">
        <f t="shared" si="1"/>
        <v>71</v>
      </c>
      <c r="C82" s="12" t="s">
        <v>2635</v>
      </c>
      <c r="D82" s="7">
        <v>15000</v>
      </c>
      <c r="E82" s="7" t="s">
        <v>2636</v>
      </c>
      <c r="F82" s="7" t="s">
        <v>2637</v>
      </c>
    </row>
    <row r="83" spans="1:6" s="9" customFormat="1" x14ac:dyDescent="0.25">
      <c r="A83" s="10"/>
      <c r="B83" s="7">
        <f t="shared" si="1"/>
        <v>72</v>
      </c>
      <c r="C83" s="12" t="s">
        <v>2638</v>
      </c>
      <c r="D83" s="7">
        <v>15000</v>
      </c>
      <c r="E83" s="7" t="s">
        <v>2639</v>
      </c>
      <c r="F83" s="7" t="s">
        <v>2640</v>
      </c>
    </row>
    <row r="84" spans="1:6" s="9" customFormat="1" x14ac:dyDescent="0.25">
      <c r="A84" s="10"/>
      <c r="B84" s="7">
        <f t="shared" si="1"/>
        <v>73</v>
      </c>
      <c r="C84" s="12" t="s">
        <v>2641</v>
      </c>
      <c r="D84" s="7">
        <v>15000</v>
      </c>
      <c r="E84" s="7" t="s">
        <v>2639</v>
      </c>
      <c r="F84" s="7" t="s">
        <v>2642</v>
      </c>
    </row>
    <row r="85" spans="1:6" s="9" customFormat="1" x14ac:dyDescent="0.25">
      <c r="A85" s="10"/>
      <c r="B85" s="7">
        <f t="shared" si="1"/>
        <v>74</v>
      </c>
      <c r="C85" s="12" t="s">
        <v>2643</v>
      </c>
      <c r="D85" s="7">
        <v>15000</v>
      </c>
      <c r="E85" s="7" t="s">
        <v>2639</v>
      </c>
      <c r="F85" s="7" t="s">
        <v>2644</v>
      </c>
    </row>
    <row r="86" spans="1:6" s="9" customFormat="1" x14ac:dyDescent="0.25">
      <c r="A86" s="10"/>
      <c r="B86" s="7">
        <f t="shared" si="1"/>
        <v>75</v>
      </c>
      <c r="C86" s="12" t="s">
        <v>2645</v>
      </c>
      <c r="D86" s="7">
        <v>15000</v>
      </c>
      <c r="E86" s="7" t="s">
        <v>2639</v>
      </c>
      <c r="F86" s="7" t="s">
        <v>2646</v>
      </c>
    </row>
    <row r="87" spans="1:6" s="9" customFormat="1" x14ac:dyDescent="0.25">
      <c r="A87" s="10"/>
      <c r="B87" s="7">
        <f t="shared" si="1"/>
        <v>76</v>
      </c>
      <c r="C87" s="12" t="s">
        <v>2647</v>
      </c>
      <c r="D87" s="7">
        <v>15000</v>
      </c>
      <c r="E87" s="7" t="s">
        <v>2648</v>
      </c>
      <c r="F87" s="7" t="s">
        <v>2649</v>
      </c>
    </row>
    <row r="88" spans="1:6" s="9" customFormat="1" x14ac:dyDescent="0.25">
      <c r="A88" s="10"/>
      <c r="B88" s="7">
        <f t="shared" si="1"/>
        <v>77</v>
      </c>
      <c r="C88" s="12" t="s">
        <v>2650</v>
      </c>
      <c r="D88" s="7">
        <v>15000</v>
      </c>
      <c r="E88" s="7" t="s">
        <v>2651</v>
      </c>
      <c r="F88" s="7" t="s">
        <v>2652</v>
      </c>
    </row>
    <row r="89" spans="1:6" s="9" customFormat="1" x14ac:dyDescent="0.25">
      <c r="A89" s="10"/>
      <c r="B89" s="7">
        <f t="shared" si="1"/>
        <v>78</v>
      </c>
      <c r="C89" s="12" t="s">
        <v>2653</v>
      </c>
      <c r="D89" s="7">
        <v>15000</v>
      </c>
      <c r="E89" s="7" t="s">
        <v>2651</v>
      </c>
      <c r="F89" s="7" t="s">
        <v>2204</v>
      </c>
    </row>
    <row r="90" spans="1:6" s="9" customFormat="1" x14ac:dyDescent="0.25">
      <c r="A90" s="10"/>
      <c r="B90" s="7">
        <f t="shared" si="1"/>
        <v>79</v>
      </c>
      <c r="C90" s="12" t="s">
        <v>2654</v>
      </c>
      <c r="D90" s="7">
        <v>15000</v>
      </c>
      <c r="E90" s="7" t="s">
        <v>2655</v>
      </c>
      <c r="F90" s="7" t="s">
        <v>2656</v>
      </c>
    </row>
    <row r="91" spans="1:6" s="9" customFormat="1" x14ac:dyDescent="0.25">
      <c r="A91" s="10"/>
      <c r="B91" s="7">
        <f t="shared" si="1"/>
        <v>80</v>
      </c>
      <c r="C91" s="12" t="s">
        <v>2657</v>
      </c>
      <c r="D91" s="7">
        <v>15000</v>
      </c>
      <c r="E91" s="7" t="s">
        <v>2658</v>
      </c>
      <c r="F91" s="7" t="s">
        <v>2659</v>
      </c>
    </row>
    <row r="92" spans="1:6" s="9" customFormat="1" x14ac:dyDescent="0.25">
      <c r="A92" s="10"/>
      <c r="B92" s="7">
        <f t="shared" si="1"/>
        <v>81</v>
      </c>
      <c r="C92" s="12" t="s">
        <v>2660</v>
      </c>
      <c r="D92" s="7">
        <v>15000</v>
      </c>
      <c r="E92" s="7" t="s">
        <v>2658</v>
      </c>
      <c r="F92" s="7" t="s">
        <v>2661</v>
      </c>
    </row>
    <row r="93" spans="1:6" s="9" customFormat="1" x14ac:dyDescent="0.25">
      <c r="A93" s="10"/>
      <c r="B93" s="7">
        <f t="shared" si="1"/>
        <v>82</v>
      </c>
      <c r="C93" s="12" t="s">
        <v>2662</v>
      </c>
      <c r="D93" s="7">
        <v>15000</v>
      </c>
      <c r="E93" s="7" t="s">
        <v>2663</v>
      </c>
      <c r="F93" s="7" t="s">
        <v>2664</v>
      </c>
    </row>
    <row r="94" spans="1:6" s="9" customFormat="1" x14ac:dyDescent="0.25">
      <c r="A94" s="10"/>
      <c r="B94" s="7">
        <f t="shared" si="1"/>
        <v>83</v>
      </c>
      <c r="C94" s="12" t="s">
        <v>2665</v>
      </c>
      <c r="D94" s="7">
        <v>15000</v>
      </c>
      <c r="E94" s="7" t="s">
        <v>2663</v>
      </c>
      <c r="F94" s="7" t="s">
        <v>2666</v>
      </c>
    </row>
    <row r="95" spans="1:6" s="9" customFormat="1" x14ac:dyDescent="0.25">
      <c r="A95" s="10"/>
      <c r="B95" s="7">
        <f t="shared" si="1"/>
        <v>84</v>
      </c>
      <c r="C95" s="12" t="s">
        <v>2667</v>
      </c>
      <c r="D95" s="7">
        <v>15000</v>
      </c>
      <c r="E95" s="7" t="s">
        <v>2663</v>
      </c>
      <c r="F95" s="7" t="s">
        <v>2668</v>
      </c>
    </row>
    <row r="96" spans="1:6" s="9" customFormat="1" x14ac:dyDescent="0.25">
      <c r="A96" s="10"/>
      <c r="B96" s="7">
        <f t="shared" si="1"/>
        <v>85</v>
      </c>
      <c r="C96" s="12" t="s">
        <v>2669</v>
      </c>
      <c r="D96" s="7">
        <v>15000</v>
      </c>
      <c r="E96" s="7" t="s">
        <v>2670</v>
      </c>
      <c r="F96" s="7" t="s">
        <v>2671</v>
      </c>
    </row>
    <row r="97" spans="1:6" s="9" customFormat="1" x14ac:dyDescent="0.25">
      <c r="A97" s="10"/>
      <c r="B97" s="7">
        <f t="shared" si="1"/>
        <v>86</v>
      </c>
      <c r="C97" s="12" t="s">
        <v>2672</v>
      </c>
      <c r="D97" s="7">
        <v>15000</v>
      </c>
      <c r="E97" s="7" t="s">
        <v>2673</v>
      </c>
      <c r="F97" s="7" t="s">
        <v>2674</v>
      </c>
    </row>
    <row r="98" spans="1:6" s="9" customFormat="1" x14ac:dyDescent="0.25">
      <c r="A98" s="10"/>
      <c r="B98" s="7">
        <f t="shared" si="1"/>
        <v>87</v>
      </c>
      <c r="C98" s="12" t="s">
        <v>2675</v>
      </c>
      <c r="D98" s="7">
        <v>15000</v>
      </c>
      <c r="E98" s="7" t="s">
        <v>2673</v>
      </c>
      <c r="F98" s="7" t="s">
        <v>2676</v>
      </c>
    </row>
    <row r="99" spans="1:6" s="9" customFormat="1" x14ac:dyDescent="0.25">
      <c r="A99" s="10"/>
      <c r="B99" s="7">
        <f t="shared" si="1"/>
        <v>88</v>
      </c>
      <c r="C99" s="12" t="s">
        <v>2677</v>
      </c>
      <c r="D99" s="7">
        <v>15000</v>
      </c>
      <c r="E99" s="7" t="s">
        <v>2673</v>
      </c>
      <c r="F99" s="7" t="s">
        <v>2678</v>
      </c>
    </row>
    <row r="100" spans="1:6" s="9" customFormat="1" x14ac:dyDescent="0.25">
      <c r="A100" s="10"/>
      <c r="B100" s="7">
        <f t="shared" si="1"/>
        <v>89</v>
      </c>
      <c r="C100" s="12" t="s">
        <v>2679</v>
      </c>
      <c r="D100" s="7">
        <v>15000</v>
      </c>
      <c r="E100" s="7" t="s">
        <v>2680</v>
      </c>
      <c r="F100" s="7" t="s">
        <v>2681</v>
      </c>
    </row>
    <row r="101" spans="1:6" s="9" customFormat="1" x14ac:dyDescent="0.25">
      <c r="A101" s="10"/>
      <c r="B101" s="7">
        <f t="shared" si="1"/>
        <v>90</v>
      </c>
      <c r="C101" s="12" t="s">
        <v>2682</v>
      </c>
      <c r="D101" s="7">
        <v>15000</v>
      </c>
      <c r="E101" s="22" t="s">
        <v>1795</v>
      </c>
      <c r="F101" s="7" t="s">
        <v>2683</v>
      </c>
    </row>
    <row r="102" spans="1:6" s="9" customFormat="1" x14ac:dyDescent="0.25">
      <c r="A102" s="10"/>
      <c r="B102" s="7">
        <f t="shared" si="1"/>
        <v>91</v>
      </c>
      <c r="C102" s="12" t="s">
        <v>2684</v>
      </c>
      <c r="D102" s="7">
        <v>15000</v>
      </c>
      <c r="E102" s="22" t="s">
        <v>1795</v>
      </c>
      <c r="F102" s="7" t="s">
        <v>2685</v>
      </c>
    </row>
    <row r="103" spans="1:6" s="9" customFormat="1" x14ac:dyDescent="0.25">
      <c r="A103" s="10"/>
      <c r="B103" s="7">
        <f t="shared" si="1"/>
        <v>92</v>
      </c>
      <c r="C103" s="12" t="s">
        <v>2686</v>
      </c>
      <c r="D103" s="7">
        <v>15000</v>
      </c>
      <c r="E103" s="22" t="s">
        <v>1795</v>
      </c>
      <c r="F103" s="7" t="s">
        <v>2687</v>
      </c>
    </row>
    <row r="104" spans="1:6" s="9" customFormat="1" x14ac:dyDescent="0.25">
      <c r="A104" s="10"/>
      <c r="B104" s="7">
        <f t="shared" si="1"/>
        <v>93</v>
      </c>
      <c r="C104" s="12" t="s">
        <v>2688</v>
      </c>
      <c r="D104" s="7">
        <v>15000</v>
      </c>
      <c r="E104" s="7" t="s">
        <v>2689</v>
      </c>
      <c r="F104" s="7" t="s">
        <v>2690</v>
      </c>
    </row>
    <row r="105" spans="1:6" s="9" customFormat="1" x14ac:dyDescent="0.25">
      <c r="A105" s="10"/>
      <c r="B105" s="7">
        <f t="shared" si="1"/>
        <v>94</v>
      </c>
      <c r="C105" s="12" t="s">
        <v>2691</v>
      </c>
      <c r="D105" s="7">
        <v>15000</v>
      </c>
      <c r="E105" s="7" t="s">
        <v>2692</v>
      </c>
      <c r="F105" s="7" t="s">
        <v>2693</v>
      </c>
    </row>
    <row r="106" spans="1:6" s="9" customFormat="1" x14ac:dyDescent="0.25">
      <c r="A106" s="10"/>
      <c r="B106" s="7">
        <f t="shared" si="1"/>
        <v>95</v>
      </c>
      <c r="C106" s="12" t="s">
        <v>2694</v>
      </c>
      <c r="D106" s="7">
        <v>15000</v>
      </c>
      <c r="E106" s="7" t="s">
        <v>2695</v>
      </c>
      <c r="F106" s="7" t="s">
        <v>2696</v>
      </c>
    </row>
    <row r="107" spans="1:6" s="9" customFormat="1" x14ac:dyDescent="0.25">
      <c r="A107" s="10"/>
      <c r="B107" s="7">
        <f t="shared" si="1"/>
        <v>96</v>
      </c>
      <c r="C107" s="12" t="s">
        <v>2697</v>
      </c>
      <c r="D107" s="7">
        <v>15000</v>
      </c>
      <c r="E107" s="7" t="s">
        <v>2698</v>
      </c>
      <c r="F107" s="7" t="s">
        <v>2699</v>
      </c>
    </row>
    <row r="108" spans="1:6" s="9" customFormat="1" x14ac:dyDescent="0.25">
      <c r="A108" s="10"/>
      <c r="B108" s="7">
        <f t="shared" si="1"/>
        <v>97</v>
      </c>
      <c r="C108" s="12" t="s">
        <v>2700</v>
      </c>
      <c r="D108" s="7">
        <v>15000</v>
      </c>
      <c r="E108" s="7" t="s">
        <v>2698</v>
      </c>
      <c r="F108" s="7" t="s">
        <v>2701</v>
      </c>
    </row>
    <row r="109" spans="1:6" s="9" customFormat="1" x14ac:dyDescent="0.25">
      <c r="A109" s="10"/>
      <c r="B109" s="7">
        <f t="shared" si="1"/>
        <v>98</v>
      </c>
      <c r="C109" s="12" t="s">
        <v>2702</v>
      </c>
      <c r="D109" s="7">
        <v>15000</v>
      </c>
      <c r="E109" s="7" t="s">
        <v>2698</v>
      </c>
      <c r="F109" s="7" t="s">
        <v>2703</v>
      </c>
    </row>
    <row r="110" spans="1:6" s="9" customFormat="1" x14ac:dyDescent="0.25">
      <c r="A110" s="10"/>
      <c r="B110" s="7">
        <f t="shared" si="1"/>
        <v>99</v>
      </c>
      <c r="C110" s="12" t="s">
        <v>2704</v>
      </c>
      <c r="D110" s="7">
        <v>15000</v>
      </c>
      <c r="E110" s="7" t="s">
        <v>2698</v>
      </c>
      <c r="F110" s="7" t="s">
        <v>2705</v>
      </c>
    </row>
    <row r="111" spans="1:6" s="9" customFormat="1" x14ac:dyDescent="0.25">
      <c r="A111" s="10"/>
      <c r="B111" s="7">
        <f t="shared" si="1"/>
        <v>100</v>
      </c>
      <c r="C111" s="12" t="s">
        <v>2706</v>
      </c>
      <c r="D111" s="7">
        <v>15000</v>
      </c>
      <c r="E111" s="7" t="s">
        <v>2707</v>
      </c>
      <c r="F111" s="7" t="s">
        <v>2708</v>
      </c>
    </row>
    <row r="112" spans="1:6" s="9" customFormat="1" x14ac:dyDescent="0.25">
      <c r="A112" s="10"/>
      <c r="B112" s="7">
        <f t="shared" si="1"/>
        <v>101</v>
      </c>
      <c r="C112" s="12" t="s">
        <v>2709</v>
      </c>
      <c r="D112" s="7">
        <v>15000</v>
      </c>
      <c r="E112" s="7" t="s">
        <v>2710</v>
      </c>
      <c r="F112" s="7" t="s">
        <v>2711</v>
      </c>
    </row>
    <row r="113" spans="1:6" s="9" customFormat="1" x14ac:dyDescent="0.25">
      <c r="A113" s="10"/>
      <c r="B113" s="7">
        <f t="shared" si="1"/>
        <v>102</v>
      </c>
      <c r="C113" s="12" t="s">
        <v>2712</v>
      </c>
      <c r="D113" s="7">
        <v>15000</v>
      </c>
      <c r="E113" s="7" t="s">
        <v>2710</v>
      </c>
      <c r="F113" s="7" t="s">
        <v>2713</v>
      </c>
    </row>
    <row r="114" spans="1:6" s="9" customFormat="1" x14ac:dyDescent="0.25">
      <c r="A114" s="10"/>
      <c r="B114" s="7">
        <f t="shared" si="1"/>
        <v>103</v>
      </c>
      <c r="C114" s="12" t="s">
        <v>2714</v>
      </c>
      <c r="D114" s="7">
        <v>15000</v>
      </c>
      <c r="E114" s="7" t="s">
        <v>2715</v>
      </c>
      <c r="F114" s="7" t="s">
        <v>2716</v>
      </c>
    </row>
    <row r="115" spans="1:6" s="9" customFormat="1" x14ac:dyDescent="0.25">
      <c r="A115" s="10"/>
      <c r="B115" s="7">
        <f t="shared" si="1"/>
        <v>104</v>
      </c>
      <c r="C115" s="12" t="s">
        <v>2717</v>
      </c>
      <c r="D115" s="7">
        <v>15000</v>
      </c>
      <c r="E115" s="7" t="s">
        <v>2715</v>
      </c>
      <c r="F115" s="7" t="s">
        <v>2718</v>
      </c>
    </row>
    <row r="116" spans="1:6" s="9" customFormat="1" x14ac:dyDescent="0.25">
      <c r="A116" s="10"/>
      <c r="B116" s="7">
        <f t="shared" si="1"/>
        <v>105</v>
      </c>
      <c r="C116" s="12" t="s">
        <v>2719</v>
      </c>
      <c r="D116" s="7">
        <v>15000</v>
      </c>
      <c r="E116" s="7" t="s">
        <v>2715</v>
      </c>
      <c r="F116" s="7" t="s">
        <v>2720</v>
      </c>
    </row>
    <row r="117" spans="1:6" s="9" customFormat="1" x14ac:dyDescent="0.25">
      <c r="A117" s="10"/>
      <c r="B117" s="7">
        <f t="shared" si="1"/>
        <v>106</v>
      </c>
      <c r="C117" s="12" t="s">
        <v>3007</v>
      </c>
      <c r="D117" s="7">
        <v>15000</v>
      </c>
      <c r="E117" s="7" t="s">
        <v>3821</v>
      </c>
      <c r="F117" s="7" t="s">
        <v>3008</v>
      </c>
    </row>
    <row r="118" spans="1:6" s="9" customFormat="1" x14ac:dyDescent="0.25">
      <c r="A118" s="10"/>
      <c r="B118" s="7">
        <f t="shared" si="1"/>
        <v>107</v>
      </c>
      <c r="C118" s="12" t="s">
        <v>2721</v>
      </c>
      <c r="D118" s="7">
        <v>15000</v>
      </c>
      <c r="E118" s="22" t="s">
        <v>2722</v>
      </c>
      <c r="F118" s="7" t="s">
        <v>2723</v>
      </c>
    </row>
    <row r="119" spans="1:6" s="9" customFormat="1" x14ac:dyDescent="0.25">
      <c r="A119" s="10"/>
      <c r="B119" s="7">
        <f t="shared" si="1"/>
        <v>108</v>
      </c>
      <c r="C119" s="12" t="s">
        <v>2724</v>
      </c>
      <c r="D119" s="7">
        <v>15000</v>
      </c>
      <c r="E119" s="22" t="s">
        <v>2722</v>
      </c>
      <c r="F119" s="7" t="s">
        <v>2725</v>
      </c>
    </row>
    <row r="120" spans="1:6" s="9" customFormat="1" x14ac:dyDescent="0.25">
      <c r="A120" s="10"/>
      <c r="B120" s="7">
        <f t="shared" si="1"/>
        <v>109</v>
      </c>
      <c r="C120" s="12" t="s">
        <v>2726</v>
      </c>
      <c r="D120" s="7">
        <v>15000</v>
      </c>
      <c r="E120" s="22" t="s">
        <v>2722</v>
      </c>
      <c r="F120" s="7" t="s">
        <v>2727</v>
      </c>
    </row>
    <row r="121" spans="1:6" s="9" customFormat="1" x14ac:dyDescent="0.25">
      <c r="A121" s="10"/>
      <c r="B121" s="7">
        <f t="shared" si="1"/>
        <v>110</v>
      </c>
      <c r="C121" s="12" t="s">
        <v>2728</v>
      </c>
      <c r="D121" s="7">
        <v>15000</v>
      </c>
      <c r="E121" s="7" t="s">
        <v>2729</v>
      </c>
      <c r="F121" s="7" t="s">
        <v>2730</v>
      </c>
    </row>
    <row r="122" spans="1:6" s="9" customFormat="1" x14ac:dyDescent="0.25">
      <c r="A122" s="10"/>
      <c r="B122" s="7">
        <f t="shared" si="1"/>
        <v>111</v>
      </c>
      <c r="C122" s="12" t="s">
        <v>2731</v>
      </c>
      <c r="D122" s="7">
        <v>15000</v>
      </c>
      <c r="E122" s="7" t="s">
        <v>2732</v>
      </c>
      <c r="F122" s="7" t="s">
        <v>2733</v>
      </c>
    </row>
    <row r="123" spans="1:6" s="9" customFormat="1" x14ac:dyDescent="0.25">
      <c r="A123" s="10"/>
      <c r="B123" s="7">
        <f t="shared" si="1"/>
        <v>112</v>
      </c>
      <c r="C123" s="12" t="s">
        <v>2734</v>
      </c>
      <c r="D123" s="7">
        <v>15000</v>
      </c>
      <c r="E123" s="7" t="s">
        <v>2735</v>
      </c>
      <c r="F123" s="7" t="s">
        <v>2736</v>
      </c>
    </row>
    <row r="124" spans="1:6" s="9" customFormat="1" x14ac:dyDescent="0.25">
      <c r="A124" s="10"/>
      <c r="B124" s="7">
        <f t="shared" si="1"/>
        <v>113</v>
      </c>
      <c r="C124" s="12" t="s">
        <v>2737</v>
      </c>
      <c r="D124" s="7">
        <v>15000</v>
      </c>
      <c r="E124" s="22" t="s">
        <v>691</v>
      </c>
      <c r="F124" s="7" t="s">
        <v>2738</v>
      </c>
    </row>
    <row r="125" spans="1:6" s="9" customFormat="1" x14ac:dyDescent="0.25">
      <c r="A125" s="10"/>
      <c r="B125" s="7">
        <f t="shared" si="1"/>
        <v>114</v>
      </c>
      <c r="C125" s="12" t="s">
        <v>2739</v>
      </c>
      <c r="D125" s="7">
        <v>15000</v>
      </c>
      <c r="E125" s="7" t="s">
        <v>2740</v>
      </c>
      <c r="F125" s="7" t="s">
        <v>2741</v>
      </c>
    </row>
    <row r="126" spans="1:6" s="9" customFormat="1" x14ac:dyDescent="0.25">
      <c r="A126" s="10"/>
      <c r="B126" s="7">
        <f t="shared" si="1"/>
        <v>115</v>
      </c>
      <c r="C126" s="12" t="s">
        <v>2742</v>
      </c>
      <c r="D126" s="7">
        <v>15000</v>
      </c>
      <c r="E126" s="7" t="s">
        <v>2743</v>
      </c>
      <c r="F126" s="7" t="s">
        <v>2744</v>
      </c>
    </row>
    <row r="127" spans="1:6" s="9" customFormat="1" x14ac:dyDescent="0.25">
      <c r="A127" s="10"/>
      <c r="B127" s="7">
        <f t="shared" si="1"/>
        <v>116</v>
      </c>
      <c r="C127" s="12" t="s">
        <v>2745</v>
      </c>
      <c r="D127" s="7">
        <v>15000</v>
      </c>
      <c r="E127" s="7" t="s">
        <v>2746</v>
      </c>
      <c r="F127" s="7" t="s">
        <v>2747</v>
      </c>
    </row>
    <row r="128" spans="1:6" s="9" customFormat="1" x14ac:dyDescent="0.25">
      <c r="A128" s="10"/>
      <c r="B128" s="7">
        <f t="shared" si="1"/>
        <v>117</v>
      </c>
      <c r="C128" s="12" t="s">
        <v>2748</v>
      </c>
      <c r="D128" s="7">
        <v>15000</v>
      </c>
      <c r="E128" s="7" t="s">
        <v>2746</v>
      </c>
      <c r="F128" s="7" t="s">
        <v>2749</v>
      </c>
    </row>
    <row r="129" spans="1:6" s="9" customFormat="1" x14ac:dyDescent="0.25">
      <c r="A129" s="10"/>
      <c r="B129" s="7">
        <f t="shared" si="1"/>
        <v>118</v>
      </c>
      <c r="C129" s="12" t="s">
        <v>2750</v>
      </c>
      <c r="D129" s="7">
        <v>15000</v>
      </c>
      <c r="E129" s="7" t="s">
        <v>2751</v>
      </c>
      <c r="F129" s="7" t="s">
        <v>2752</v>
      </c>
    </row>
    <row r="130" spans="1:6" s="9" customFormat="1" x14ac:dyDescent="0.25">
      <c r="A130" s="10"/>
      <c r="B130" s="7">
        <f t="shared" si="1"/>
        <v>119</v>
      </c>
      <c r="C130" s="12" t="s">
        <v>2753</v>
      </c>
      <c r="D130" s="7">
        <v>15000</v>
      </c>
      <c r="E130" s="7" t="s">
        <v>2754</v>
      </c>
      <c r="F130" s="7" t="s">
        <v>2755</v>
      </c>
    </row>
    <row r="131" spans="1:6" s="9" customFormat="1" x14ac:dyDescent="0.25">
      <c r="A131" s="10"/>
      <c r="B131" s="7">
        <f t="shared" si="1"/>
        <v>120</v>
      </c>
      <c r="C131" s="12" t="s">
        <v>2756</v>
      </c>
      <c r="D131" s="7">
        <v>15000</v>
      </c>
      <c r="E131" s="7" t="s">
        <v>2754</v>
      </c>
      <c r="F131" s="7" t="s">
        <v>2757</v>
      </c>
    </row>
    <row r="132" spans="1:6" s="9" customFormat="1" x14ac:dyDescent="0.25">
      <c r="A132" s="10"/>
      <c r="B132" s="7">
        <f t="shared" si="1"/>
        <v>121</v>
      </c>
      <c r="C132" s="12" t="s">
        <v>2758</v>
      </c>
      <c r="D132" s="7">
        <v>15000</v>
      </c>
      <c r="E132" s="7" t="s">
        <v>2754</v>
      </c>
      <c r="F132" s="7" t="s">
        <v>2759</v>
      </c>
    </row>
    <row r="133" spans="1:6" s="9" customFormat="1" x14ac:dyDescent="0.25">
      <c r="A133" s="10"/>
      <c r="B133" s="7">
        <f t="shared" si="1"/>
        <v>122</v>
      </c>
      <c r="C133" s="12" t="s">
        <v>2760</v>
      </c>
      <c r="D133" s="7">
        <v>15000</v>
      </c>
      <c r="E133" s="7" t="s">
        <v>2754</v>
      </c>
      <c r="F133" s="7" t="s">
        <v>2761</v>
      </c>
    </row>
    <row r="134" spans="1:6" s="9" customFormat="1" x14ac:dyDescent="0.25">
      <c r="A134" s="10"/>
      <c r="B134" s="7">
        <f t="shared" si="1"/>
        <v>123</v>
      </c>
      <c r="C134" s="12" t="s">
        <v>2762</v>
      </c>
      <c r="D134" s="7">
        <v>15000</v>
      </c>
      <c r="E134" s="7" t="s">
        <v>2754</v>
      </c>
      <c r="F134" s="7" t="s">
        <v>2763</v>
      </c>
    </row>
    <row r="135" spans="1:6" s="9" customFormat="1" x14ac:dyDescent="0.25">
      <c r="A135" s="10"/>
      <c r="B135" s="7">
        <f t="shared" si="1"/>
        <v>124</v>
      </c>
      <c r="C135" s="12" t="s">
        <v>2764</v>
      </c>
      <c r="D135" s="7">
        <v>15000</v>
      </c>
      <c r="E135" s="7" t="s">
        <v>2754</v>
      </c>
      <c r="F135" s="7" t="s">
        <v>2765</v>
      </c>
    </row>
    <row r="136" spans="1:6" s="9" customFormat="1" x14ac:dyDescent="0.25">
      <c r="A136" s="10"/>
      <c r="B136" s="7">
        <f t="shared" si="1"/>
        <v>125</v>
      </c>
      <c r="C136" s="12" t="s">
        <v>2766</v>
      </c>
      <c r="D136" s="7">
        <v>15000</v>
      </c>
      <c r="E136" s="7" t="s">
        <v>2754</v>
      </c>
      <c r="F136" s="7" t="s">
        <v>2767</v>
      </c>
    </row>
    <row r="137" spans="1:6" s="9" customFormat="1" x14ac:dyDescent="0.25">
      <c r="A137" s="10"/>
      <c r="B137" s="7">
        <f t="shared" si="1"/>
        <v>126</v>
      </c>
      <c r="C137" s="12" t="s">
        <v>2768</v>
      </c>
      <c r="D137" s="7">
        <v>15000</v>
      </c>
      <c r="E137" s="7" t="s">
        <v>2754</v>
      </c>
      <c r="F137" s="7" t="s">
        <v>2769</v>
      </c>
    </row>
    <row r="138" spans="1:6" s="9" customFormat="1" x14ac:dyDescent="0.25">
      <c r="A138" s="10"/>
      <c r="B138" s="7">
        <f t="shared" si="1"/>
        <v>127</v>
      </c>
      <c r="C138" s="12" t="s">
        <v>2770</v>
      </c>
      <c r="D138" s="7">
        <v>15000</v>
      </c>
      <c r="E138" s="22" t="s">
        <v>22</v>
      </c>
      <c r="F138" s="7" t="s">
        <v>2771</v>
      </c>
    </row>
    <row r="139" spans="1:6" s="9" customFormat="1" x14ac:dyDescent="0.25">
      <c r="A139" s="10"/>
      <c r="B139" s="7">
        <f t="shared" si="1"/>
        <v>128</v>
      </c>
      <c r="C139" s="12" t="s">
        <v>2772</v>
      </c>
      <c r="D139" s="7">
        <v>15000</v>
      </c>
      <c r="E139" s="22" t="s">
        <v>22</v>
      </c>
      <c r="F139" s="7" t="s">
        <v>2773</v>
      </c>
    </row>
    <row r="140" spans="1:6" s="9" customFormat="1" x14ac:dyDescent="0.25">
      <c r="A140" s="10"/>
      <c r="B140" s="7">
        <f t="shared" si="1"/>
        <v>129</v>
      </c>
      <c r="C140" s="12" t="s">
        <v>2774</v>
      </c>
      <c r="D140" s="7">
        <v>15000</v>
      </c>
      <c r="E140" s="7" t="s">
        <v>2775</v>
      </c>
      <c r="F140" s="7" t="s">
        <v>2776</v>
      </c>
    </row>
    <row r="141" spans="1:6" s="9" customFormat="1" x14ac:dyDescent="0.25">
      <c r="A141" s="10"/>
      <c r="B141" s="7">
        <f t="shared" si="1"/>
        <v>130</v>
      </c>
      <c r="C141" s="12" t="s">
        <v>2777</v>
      </c>
      <c r="D141" s="7">
        <v>15000</v>
      </c>
      <c r="E141" s="7" t="s">
        <v>2778</v>
      </c>
      <c r="F141" s="7" t="s">
        <v>2779</v>
      </c>
    </row>
    <row r="142" spans="1:6" s="9" customFormat="1" x14ac:dyDescent="0.25">
      <c r="A142" s="10"/>
      <c r="B142" s="7">
        <f t="shared" ref="B142:B201" si="2">B141+1</f>
        <v>131</v>
      </c>
      <c r="C142" s="12" t="s">
        <v>2780</v>
      </c>
      <c r="D142" s="7">
        <v>15000</v>
      </c>
      <c r="E142" s="7" t="s">
        <v>2781</v>
      </c>
      <c r="F142" s="7" t="s">
        <v>2782</v>
      </c>
    </row>
    <row r="143" spans="1:6" s="9" customFormat="1" x14ac:dyDescent="0.25">
      <c r="A143" s="10"/>
      <c r="B143" s="7">
        <f t="shared" si="2"/>
        <v>132</v>
      </c>
      <c r="C143" s="12" t="s">
        <v>2783</v>
      </c>
      <c r="D143" s="7">
        <v>15000</v>
      </c>
      <c r="E143" s="7" t="s">
        <v>2784</v>
      </c>
      <c r="F143" s="7" t="s">
        <v>2785</v>
      </c>
    </row>
    <row r="144" spans="1:6" s="9" customFormat="1" x14ac:dyDescent="0.25">
      <c r="A144" s="10"/>
      <c r="B144" s="7">
        <f t="shared" si="2"/>
        <v>133</v>
      </c>
      <c r="C144" s="12" t="s">
        <v>2786</v>
      </c>
      <c r="D144" s="7">
        <v>15000</v>
      </c>
      <c r="E144" s="22" t="s">
        <v>387</v>
      </c>
      <c r="F144" s="7" t="s">
        <v>2787</v>
      </c>
    </row>
    <row r="145" spans="1:6" s="9" customFormat="1" x14ac:dyDescent="0.25">
      <c r="A145" s="10"/>
      <c r="B145" s="7">
        <f t="shared" si="2"/>
        <v>134</v>
      </c>
      <c r="C145" s="12" t="s">
        <v>2788</v>
      </c>
      <c r="D145" s="7">
        <v>15000</v>
      </c>
      <c r="E145" s="22" t="s">
        <v>387</v>
      </c>
      <c r="F145" s="7" t="s">
        <v>2789</v>
      </c>
    </row>
    <row r="146" spans="1:6" s="9" customFormat="1" x14ac:dyDescent="0.25">
      <c r="A146" s="10"/>
      <c r="B146" s="7">
        <f t="shared" si="2"/>
        <v>135</v>
      </c>
      <c r="C146" s="12" t="s">
        <v>2790</v>
      </c>
      <c r="D146" s="7">
        <v>15000</v>
      </c>
      <c r="E146" s="22" t="s">
        <v>387</v>
      </c>
      <c r="F146" s="7" t="s">
        <v>2791</v>
      </c>
    </row>
    <row r="147" spans="1:6" s="9" customFormat="1" x14ac:dyDescent="0.25">
      <c r="A147" s="10"/>
      <c r="B147" s="7">
        <f t="shared" si="2"/>
        <v>136</v>
      </c>
      <c r="C147" s="12" t="s">
        <v>2792</v>
      </c>
      <c r="D147" s="7">
        <v>15000</v>
      </c>
      <c r="E147" s="22" t="s">
        <v>387</v>
      </c>
      <c r="F147" s="7" t="s">
        <v>2793</v>
      </c>
    </row>
    <row r="148" spans="1:6" s="9" customFormat="1" x14ac:dyDescent="0.25">
      <c r="A148" s="10"/>
      <c r="B148" s="7">
        <f t="shared" si="2"/>
        <v>137</v>
      </c>
      <c r="C148" s="12" t="s">
        <v>2794</v>
      </c>
      <c r="D148" s="7">
        <v>15000</v>
      </c>
      <c r="E148" s="22" t="s">
        <v>387</v>
      </c>
      <c r="F148" s="7" t="s">
        <v>2795</v>
      </c>
    </row>
    <row r="149" spans="1:6" s="9" customFormat="1" x14ac:dyDescent="0.25">
      <c r="A149" s="10"/>
      <c r="B149" s="7">
        <f t="shared" si="2"/>
        <v>138</v>
      </c>
      <c r="C149" s="12" t="s">
        <v>2796</v>
      </c>
      <c r="D149" s="7">
        <v>15000</v>
      </c>
      <c r="E149" s="22" t="s">
        <v>387</v>
      </c>
      <c r="F149" s="7" t="s">
        <v>2797</v>
      </c>
    </row>
    <row r="150" spans="1:6" s="9" customFormat="1" x14ac:dyDescent="0.25">
      <c r="A150" s="10"/>
      <c r="B150" s="7">
        <f t="shared" si="2"/>
        <v>139</v>
      </c>
      <c r="C150" s="12" t="s">
        <v>2798</v>
      </c>
      <c r="D150" s="7">
        <v>15000</v>
      </c>
      <c r="E150" s="7" t="s">
        <v>2799</v>
      </c>
      <c r="F150" s="7" t="s">
        <v>2800</v>
      </c>
    </row>
    <row r="151" spans="1:6" s="9" customFormat="1" x14ac:dyDescent="0.25">
      <c r="A151" s="10"/>
      <c r="B151" s="7">
        <f t="shared" si="2"/>
        <v>140</v>
      </c>
      <c r="C151" s="12" t="s">
        <v>2801</v>
      </c>
      <c r="D151" s="7">
        <v>15000</v>
      </c>
      <c r="E151" s="7" t="s">
        <v>2802</v>
      </c>
      <c r="F151" s="7" t="s">
        <v>2803</v>
      </c>
    </row>
    <row r="152" spans="1:6" s="9" customFormat="1" x14ac:dyDescent="0.25">
      <c r="A152" s="10"/>
      <c r="B152" s="7">
        <f t="shared" si="2"/>
        <v>141</v>
      </c>
      <c r="C152" s="12" t="s">
        <v>2804</v>
      </c>
      <c r="D152" s="7">
        <v>15000</v>
      </c>
      <c r="E152" s="7" t="s">
        <v>2805</v>
      </c>
      <c r="F152" s="7" t="s">
        <v>2806</v>
      </c>
    </row>
    <row r="153" spans="1:6" s="9" customFormat="1" x14ac:dyDescent="0.25">
      <c r="A153" s="10"/>
      <c r="B153" s="7">
        <f t="shared" si="2"/>
        <v>142</v>
      </c>
      <c r="C153" s="12" t="s">
        <v>2807</v>
      </c>
      <c r="D153" s="7">
        <v>15000</v>
      </c>
      <c r="E153" s="7" t="s">
        <v>2805</v>
      </c>
      <c r="F153" s="7" t="s">
        <v>2808</v>
      </c>
    </row>
    <row r="154" spans="1:6" s="9" customFormat="1" x14ac:dyDescent="0.25">
      <c r="A154" s="10"/>
      <c r="B154" s="7">
        <f t="shared" si="2"/>
        <v>143</v>
      </c>
      <c r="C154" s="12" t="s">
        <v>2809</v>
      </c>
      <c r="D154" s="7">
        <v>15000</v>
      </c>
      <c r="E154" s="7" t="s">
        <v>2810</v>
      </c>
      <c r="F154" s="7" t="s">
        <v>2810</v>
      </c>
    </row>
    <row r="155" spans="1:6" s="9" customFormat="1" x14ac:dyDescent="0.25">
      <c r="A155" s="10"/>
      <c r="B155" s="7">
        <f t="shared" si="2"/>
        <v>144</v>
      </c>
      <c r="C155" s="12" t="s">
        <v>2811</v>
      </c>
      <c r="D155" s="7">
        <v>15000</v>
      </c>
      <c r="E155" s="7" t="s">
        <v>2810</v>
      </c>
      <c r="F155" s="7" t="s">
        <v>2812</v>
      </c>
    </row>
    <row r="156" spans="1:6" s="9" customFormat="1" x14ac:dyDescent="0.25">
      <c r="A156" s="10"/>
      <c r="B156" s="7">
        <f t="shared" si="2"/>
        <v>145</v>
      </c>
      <c r="C156" s="12" t="s">
        <v>2813</v>
      </c>
      <c r="D156" s="7">
        <v>15000</v>
      </c>
      <c r="E156" s="7" t="s">
        <v>2814</v>
      </c>
      <c r="F156" s="7" t="s">
        <v>2815</v>
      </c>
    </row>
    <row r="157" spans="1:6" s="9" customFormat="1" x14ac:dyDescent="0.25">
      <c r="A157" s="10"/>
      <c r="B157" s="7">
        <f t="shared" si="2"/>
        <v>146</v>
      </c>
      <c r="C157" s="12" t="s">
        <v>2816</v>
      </c>
      <c r="D157" s="7">
        <v>15000</v>
      </c>
      <c r="E157" s="22" t="s">
        <v>1832</v>
      </c>
      <c r="F157" s="7" t="s">
        <v>2817</v>
      </c>
    </row>
    <row r="158" spans="1:6" s="9" customFormat="1" x14ac:dyDescent="0.25">
      <c r="A158" s="10"/>
      <c r="B158" s="7">
        <f t="shared" si="2"/>
        <v>147</v>
      </c>
      <c r="C158" s="12" t="s">
        <v>2818</v>
      </c>
      <c r="D158" s="7">
        <v>15000</v>
      </c>
      <c r="E158" s="22" t="s">
        <v>1832</v>
      </c>
      <c r="F158" s="7" t="s">
        <v>2819</v>
      </c>
    </row>
    <row r="159" spans="1:6" s="9" customFormat="1" x14ac:dyDescent="0.25">
      <c r="A159" s="10"/>
      <c r="B159" s="7">
        <f t="shared" si="2"/>
        <v>148</v>
      </c>
      <c r="C159" s="12" t="s">
        <v>2820</v>
      </c>
      <c r="D159" s="7">
        <v>15000</v>
      </c>
      <c r="E159" s="22" t="s">
        <v>753</v>
      </c>
      <c r="F159" s="7" t="s">
        <v>2821</v>
      </c>
    </row>
    <row r="160" spans="1:6" s="9" customFormat="1" x14ac:dyDescent="0.25">
      <c r="A160" s="10"/>
      <c r="B160" s="7">
        <f t="shared" si="2"/>
        <v>149</v>
      </c>
      <c r="C160" s="12" t="s">
        <v>2822</v>
      </c>
      <c r="D160" s="7">
        <v>15000</v>
      </c>
      <c r="E160" s="22" t="s">
        <v>753</v>
      </c>
      <c r="F160" s="7" t="s">
        <v>2823</v>
      </c>
    </row>
    <row r="161" spans="1:6" s="9" customFormat="1" x14ac:dyDescent="0.25">
      <c r="A161" s="10"/>
      <c r="B161" s="7">
        <f t="shared" si="2"/>
        <v>150</v>
      </c>
      <c r="C161" s="12" t="s">
        <v>2824</v>
      </c>
      <c r="D161" s="7">
        <v>15000</v>
      </c>
      <c r="E161" s="22" t="s">
        <v>753</v>
      </c>
      <c r="F161" s="7" t="s">
        <v>2825</v>
      </c>
    </row>
    <row r="162" spans="1:6" s="9" customFormat="1" x14ac:dyDescent="0.25">
      <c r="A162" s="10"/>
      <c r="B162" s="7">
        <f t="shared" si="2"/>
        <v>151</v>
      </c>
      <c r="C162" s="12" t="s">
        <v>2826</v>
      </c>
      <c r="D162" s="7">
        <v>15000</v>
      </c>
      <c r="E162" s="7" t="s">
        <v>2827</v>
      </c>
      <c r="F162" s="7" t="s">
        <v>2828</v>
      </c>
    </row>
    <row r="163" spans="1:6" s="9" customFormat="1" x14ac:dyDescent="0.25">
      <c r="A163" s="10"/>
      <c r="B163" s="7">
        <f t="shared" si="2"/>
        <v>152</v>
      </c>
      <c r="C163" s="12" t="s">
        <v>2829</v>
      </c>
      <c r="D163" s="7">
        <v>15000</v>
      </c>
      <c r="E163" s="7" t="s">
        <v>2830</v>
      </c>
      <c r="F163" s="7" t="s">
        <v>2831</v>
      </c>
    </row>
    <row r="164" spans="1:6" s="9" customFormat="1" x14ac:dyDescent="0.25">
      <c r="A164" s="10"/>
      <c r="B164" s="7">
        <f t="shared" si="2"/>
        <v>153</v>
      </c>
      <c r="C164" s="12" t="s">
        <v>2832</v>
      </c>
      <c r="D164" s="7">
        <v>15000</v>
      </c>
      <c r="E164" s="7" t="s">
        <v>2833</v>
      </c>
      <c r="F164" s="7" t="s">
        <v>2834</v>
      </c>
    </row>
    <row r="165" spans="1:6" s="9" customFormat="1" x14ac:dyDescent="0.25">
      <c r="A165" s="10"/>
      <c r="B165" s="7">
        <f t="shared" si="2"/>
        <v>154</v>
      </c>
      <c r="C165" s="12" t="s">
        <v>2835</v>
      </c>
      <c r="D165" s="7">
        <v>15000</v>
      </c>
      <c r="E165" s="7" t="s">
        <v>2836</v>
      </c>
      <c r="F165" s="7" t="s">
        <v>2837</v>
      </c>
    </row>
    <row r="166" spans="1:6" s="9" customFormat="1" x14ac:dyDescent="0.25">
      <c r="A166" s="10"/>
      <c r="B166" s="7">
        <f t="shared" si="2"/>
        <v>155</v>
      </c>
      <c r="C166" s="12" t="s">
        <v>2838</v>
      </c>
      <c r="D166" s="7">
        <v>15000</v>
      </c>
      <c r="E166" s="7" t="s">
        <v>2839</v>
      </c>
      <c r="F166" s="7" t="s">
        <v>2840</v>
      </c>
    </row>
    <row r="167" spans="1:6" s="9" customFormat="1" x14ac:dyDescent="0.25">
      <c r="A167" s="10"/>
      <c r="B167" s="7">
        <f t="shared" si="2"/>
        <v>156</v>
      </c>
      <c r="C167" s="12" t="s">
        <v>2841</v>
      </c>
      <c r="D167" s="7">
        <v>15000</v>
      </c>
      <c r="E167" s="7" t="s">
        <v>2842</v>
      </c>
      <c r="F167" s="7" t="s">
        <v>2843</v>
      </c>
    </row>
    <row r="168" spans="1:6" s="9" customFormat="1" x14ac:dyDescent="0.25">
      <c r="A168" s="10"/>
      <c r="B168" s="7">
        <f t="shared" si="2"/>
        <v>157</v>
      </c>
      <c r="C168" s="12" t="s">
        <v>2844</v>
      </c>
      <c r="D168" s="7">
        <v>15000</v>
      </c>
      <c r="E168" s="22" t="s">
        <v>2845</v>
      </c>
      <c r="F168" s="7" t="s">
        <v>2846</v>
      </c>
    </row>
    <row r="169" spans="1:6" s="9" customFormat="1" x14ac:dyDescent="0.25">
      <c r="A169" s="10"/>
      <c r="B169" s="7">
        <f t="shared" si="2"/>
        <v>158</v>
      </c>
      <c r="C169" s="12" t="s">
        <v>2847</v>
      </c>
      <c r="D169" s="7">
        <v>15000</v>
      </c>
      <c r="E169" s="22" t="s">
        <v>2848</v>
      </c>
      <c r="F169" s="7" t="s">
        <v>2849</v>
      </c>
    </row>
    <row r="170" spans="1:6" s="9" customFormat="1" x14ac:dyDescent="0.25">
      <c r="A170" s="10"/>
      <c r="B170" s="7">
        <f t="shared" si="2"/>
        <v>159</v>
      </c>
      <c r="C170" s="12" t="s">
        <v>2850</v>
      </c>
      <c r="D170" s="7">
        <v>15000</v>
      </c>
      <c r="E170" s="22" t="s">
        <v>39</v>
      </c>
      <c r="F170" s="7" t="s">
        <v>2851</v>
      </c>
    </row>
    <row r="171" spans="1:6" s="9" customFormat="1" x14ac:dyDescent="0.25">
      <c r="A171" s="10"/>
      <c r="B171" s="7">
        <f t="shared" si="2"/>
        <v>160</v>
      </c>
      <c r="C171" s="12" t="s">
        <v>3056</v>
      </c>
      <c r="D171" s="7">
        <v>15000</v>
      </c>
      <c r="E171" s="22" t="s">
        <v>39</v>
      </c>
      <c r="F171" s="7" t="s">
        <v>3057</v>
      </c>
    </row>
    <row r="172" spans="1:6" s="9" customFormat="1" x14ac:dyDescent="0.25">
      <c r="A172" s="10"/>
      <c r="B172" s="7">
        <f t="shared" si="2"/>
        <v>161</v>
      </c>
      <c r="C172" s="12" t="s">
        <v>2852</v>
      </c>
      <c r="D172" s="7">
        <v>15000</v>
      </c>
      <c r="E172" s="22" t="s">
        <v>39</v>
      </c>
      <c r="F172" s="7" t="s">
        <v>2853</v>
      </c>
    </row>
    <row r="173" spans="1:6" s="9" customFormat="1" x14ac:dyDescent="0.25">
      <c r="A173" s="10"/>
      <c r="B173" s="7">
        <f t="shared" si="2"/>
        <v>162</v>
      </c>
      <c r="C173" s="12" t="s">
        <v>2854</v>
      </c>
      <c r="D173" s="7">
        <v>15000</v>
      </c>
      <c r="E173" s="22" t="s">
        <v>39</v>
      </c>
      <c r="F173" s="7" t="s">
        <v>2855</v>
      </c>
    </row>
    <row r="174" spans="1:6" s="9" customFormat="1" x14ac:dyDescent="0.25">
      <c r="A174" s="10"/>
      <c r="B174" s="7">
        <f t="shared" si="2"/>
        <v>163</v>
      </c>
      <c r="C174" s="12" t="s">
        <v>2856</v>
      </c>
      <c r="D174" s="7">
        <v>15000</v>
      </c>
      <c r="E174" s="22" t="s">
        <v>39</v>
      </c>
      <c r="F174" s="7" t="s">
        <v>2857</v>
      </c>
    </row>
    <row r="175" spans="1:6" s="9" customFormat="1" x14ac:dyDescent="0.25">
      <c r="A175" s="10"/>
      <c r="B175" s="7">
        <f t="shared" si="2"/>
        <v>164</v>
      </c>
      <c r="C175" s="12" t="s">
        <v>2858</v>
      </c>
      <c r="D175" s="7">
        <v>15000</v>
      </c>
      <c r="E175" s="22" t="s">
        <v>39</v>
      </c>
      <c r="F175" s="7" t="s">
        <v>2859</v>
      </c>
    </row>
    <row r="176" spans="1:6" s="9" customFormat="1" x14ac:dyDescent="0.25">
      <c r="A176" s="10"/>
      <c r="B176" s="7">
        <f t="shared" si="2"/>
        <v>165</v>
      </c>
      <c r="C176" s="12" t="s">
        <v>2860</v>
      </c>
      <c r="D176" s="7">
        <v>15000</v>
      </c>
      <c r="E176" s="22" t="s">
        <v>2861</v>
      </c>
      <c r="F176" s="7" t="s">
        <v>2862</v>
      </c>
    </row>
    <row r="177" spans="1:6" s="9" customFormat="1" x14ac:dyDescent="0.25">
      <c r="A177" s="10"/>
      <c r="B177" s="7">
        <f t="shared" si="2"/>
        <v>166</v>
      </c>
      <c r="C177" s="12" t="s">
        <v>2863</v>
      </c>
      <c r="D177" s="7">
        <v>15000</v>
      </c>
      <c r="E177" s="7" t="s">
        <v>2864</v>
      </c>
      <c r="F177" s="7" t="s">
        <v>4</v>
      </c>
    </row>
    <row r="178" spans="1:6" s="9" customFormat="1" x14ac:dyDescent="0.25">
      <c r="A178" s="10"/>
      <c r="B178" s="7">
        <f t="shared" si="2"/>
        <v>167</v>
      </c>
      <c r="C178" s="12" t="s">
        <v>2865</v>
      </c>
      <c r="D178" s="7">
        <v>15000</v>
      </c>
      <c r="E178" s="7" t="s">
        <v>2864</v>
      </c>
      <c r="F178" s="7" t="s">
        <v>2866</v>
      </c>
    </row>
    <row r="179" spans="1:6" s="9" customFormat="1" x14ac:dyDescent="0.25">
      <c r="A179" s="10"/>
      <c r="B179" s="7">
        <f t="shared" si="2"/>
        <v>168</v>
      </c>
      <c r="C179" s="12" t="s">
        <v>2867</v>
      </c>
      <c r="D179" s="7">
        <v>15000</v>
      </c>
      <c r="E179" s="7" t="s">
        <v>2868</v>
      </c>
      <c r="F179" s="7" t="s">
        <v>2869</v>
      </c>
    </row>
    <row r="180" spans="1:6" s="9" customFormat="1" x14ac:dyDescent="0.25">
      <c r="A180" s="10"/>
      <c r="B180" s="7">
        <f t="shared" si="2"/>
        <v>169</v>
      </c>
      <c r="C180" s="12" t="s">
        <v>2870</v>
      </c>
      <c r="D180" s="7">
        <v>15000</v>
      </c>
      <c r="E180" s="22" t="s">
        <v>409</v>
      </c>
      <c r="F180" s="7" t="s">
        <v>2871</v>
      </c>
    </row>
    <row r="181" spans="1:6" s="9" customFormat="1" x14ac:dyDescent="0.25">
      <c r="A181" s="10"/>
      <c r="B181" s="7">
        <f t="shared" si="2"/>
        <v>170</v>
      </c>
      <c r="C181" s="12" t="s">
        <v>2872</v>
      </c>
      <c r="D181" s="7">
        <v>15000</v>
      </c>
      <c r="E181" s="22" t="s">
        <v>409</v>
      </c>
      <c r="F181" s="7" t="s">
        <v>2873</v>
      </c>
    </row>
    <row r="182" spans="1:6" s="9" customFormat="1" x14ac:dyDescent="0.25">
      <c r="A182" s="10"/>
      <c r="B182" s="7">
        <f t="shared" si="2"/>
        <v>171</v>
      </c>
      <c r="C182" s="12" t="s">
        <v>2874</v>
      </c>
      <c r="D182" s="7">
        <v>15000</v>
      </c>
      <c r="E182" s="22" t="s">
        <v>409</v>
      </c>
      <c r="F182" s="7" t="s">
        <v>2875</v>
      </c>
    </row>
    <row r="183" spans="1:6" s="9" customFormat="1" x14ac:dyDescent="0.25">
      <c r="A183" s="10"/>
      <c r="B183" s="7">
        <f t="shared" si="2"/>
        <v>172</v>
      </c>
      <c r="C183" s="12" t="s">
        <v>2876</v>
      </c>
      <c r="D183" s="7">
        <v>15000</v>
      </c>
      <c r="E183" s="7" t="s">
        <v>2877</v>
      </c>
      <c r="F183" s="7" t="s">
        <v>2878</v>
      </c>
    </row>
    <row r="184" spans="1:6" s="9" customFormat="1" x14ac:dyDescent="0.25">
      <c r="A184" s="10"/>
      <c r="B184" s="7">
        <f t="shared" si="2"/>
        <v>173</v>
      </c>
      <c r="C184" s="12" t="s">
        <v>2879</v>
      </c>
      <c r="D184" s="7">
        <v>15000</v>
      </c>
      <c r="E184" s="7" t="s">
        <v>2880</v>
      </c>
      <c r="F184" s="7" t="s">
        <v>2881</v>
      </c>
    </row>
    <row r="185" spans="1:6" s="9" customFormat="1" x14ac:dyDescent="0.25">
      <c r="A185" s="10"/>
      <c r="B185" s="7">
        <f t="shared" si="2"/>
        <v>174</v>
      </c>
      <c r="C185" s="12" t="s">
        <v>2882</v>
      </c>
      <c r="D185" s="7">
        <v>15000</v>
      </c>
      <c r="E185" s="7" t="s">
        <v>420</v>
      </c>
      <c r="F185" s="7" t="s">
        <v>2883</v>
      </c>
    </row>
    <row r="186" spans="1:6" s="9" customFormat="1" x14ac:dyDescent="0.25">
      <c r="A186" s="10"/>
      <c r="B186" s="7">
        <f t="shared" si="2"/>
        <v>175</v>
      </c>
      <c r="C186" s="12" t="s">
        <v>2884</v>
      </c>
      <c r="D186" s="7">
        <v>15000</v>
      </c>
      <c r="E186" s="7" t="s">
        <v>2885</v>
      </c>
      <c r="F186" s="7" t="s">
        <v>2886</v>
      </c>
    </row>
    <row r="187" spans="1:6" s="9" customFormat="1" x14ac:dyDescent="0.25">
      <c r="A187" s="10"/>
      <c r="B187" s="7">
        <f t="shared" si="2"/>
        <v>176</v>
      </c>
      <c r="C187" s="12" t="s">
        <v>2887</v>
      </c>
      <c r="D187" s="7">
        <v>15000</v>
      </c>
      <c r="E187" s="7" t="s">
        <v>2888</v>
      </c>
      <c r="F187" s="7" t="s">
        <v>2889</v>
      </c>
    </row>
    <row r="188" spans="1:6" s="9" customFormat="1" x14ac:dyDescent="0.25">
      <c r="A188" s="10"/>
      <c r="B188" s="7">
        <f t="shared" si="2"/>
        <v>177</v>
      </c>
      <c r="C188" s="12" t="s">
        <v>2890</v>
      </c>
      <c r="D188" s="7">
        <v>15000</v>
      </c>
      <c r="E188" s="7" t="s">
        <v>2888</v>
      </c>
      <c r="F188" s="7" t="s">
        <v>2891</v>
      </c>
    </row>
    <row r="189" spans="1:6" s="9" customFormat="1" x14ac:dyDescent="0.25">
      <c r="A189" s="10"/>
      <c r="B189" s="7">
        <f t="shared" si="2"/>
        <v>178</v>
      </c>
      <c r="C189" s="12" t="s">
        <v>2892</v>
      </c>
      <c r="D189" s="7">
        <v>15000</v>
      </c>
      <c r="E189" s="7" t="s">
        <v>2888</v>
      </c>
      <c r="F189" s="7" t="s">
        <v>2893</v>
      </c>
    </row>
    <row r="190" spans="1:6" s="9" customFormat="1" x14ac:dyDescent="0.25">
      <c r="A190" s="10"/>
      <c r="B190" s="7">
        <f t="shared" si="2"/>
        <v>179</v>
      </c>
      <c r="C190" s="12" t="s">
        <v>2894</v>
      </c>
      <c r="D190" s="7">
        <v>15000</v>
      </c>
      <c r="E190" s="7" t="s">
        <v>2895</v>
      </c>
      <c r="F190" s="7" t="s">
        <v>2273</v>
      </c>
    </row>
    <row r="191" spans="1:6" s="9" customFormat="1" x14ac:dyDescent="0.25">
      <c r="A191" s="10"/>
      <c r="B191" s="7">
        <f t="shared" si="2"/>
        <v>180</v>
      </c>
      <c r="C191" s="12" t="s">
        <v>2896</v>
      </c>
      <c r="D191" s="7">
        <v>15000</v>
      </c>
      <c r="E191" s="22" t="s">
        <v>2897</v>
      </c>
      <c r="F191" s="7" t="s">
        <v>2898</v>
      </c>
    </row>
    <row r="192" spans="1:6" s="9" customFormat="1" x14ac:dyDescent="0.25">
      <c r="A192" s="10"/>
      <c r="B192" s="7">
        <f t="shared" si="2"/>
        <v>181</v>
      </c>
      <c r="C192" s="12" t="s">
        <v>2899</v>
      </c>
      <c r="D192" s="7">
        <v>15000</v>
      </c>
      <c r="E192" s="22" t="s">
        <v>2897</v>
      </c>
      <c r="F192" s="7" t="s">
        <v>2900</v>
      </c>
    </row>
    <row r="193" spans="1:6" s="9" customFormat="1" x14ac:dyDescent="0.25">
      <c r="A193" s="10"/>
      <c r="B193" s="7">
        <f t="shared" si="2"/>
        <v>182</v>
      </c>
      <c r="C193" s="12" t="s">
        <v>2901</v>
      </c>
      <c r="D193" s="7">
        <v>15000</v>
      </c>
      <c r="E193" s="7" t="s">
        <v>2902</v>
      </c>
      <c r="F193" s="7" t="s">
        <v>2903</v>
      </c>
    </row>
    <row r="194" spans="1:6" s="9" customFormat="1" x14ac:dyDescent="0.25">
      <c r="A194" s="10"/>
      <c r="B194" s="7">
        <f t="shared" si="2"/>
        <v>183</v>
      </c>
      <c r="C194" s="12" t="s">
        <v>2904</v>
      </c>
      <c r="D194" s="7">
        <v>15000</v>
      </c>
      <c r="E194" s="22" t="s">
        <v>2267</v>
      </c>
      <c r="F194" s="7" t="s">
        <v>2905</v>
      </c>
    </row>
    <row r="195" spans="1:6" s="9" customFormat="1" x14ac:dyDescent="0.25">
      <c r="A195" s="10"/>
      <c r="B195" s="7">
        <f t="shared" si="2"/>
        <v>184</v>
      </c>
      <c r="C195" s="12" t="s">
        <v>2906</v>
      </c>
      <c r="D195" s="7">
        <v>15000</v>
      </c>
      <c r="E195" s="22" t="s">
        <v>2907</v>
      </c>
      <c r="F195" s="7" t="s">
        <v>2908</v>
      </c>
    </row>
    <row r="196" spans="1:6" s="9" customFormat="1" x14ac:dyDescent="0.25">
      <c r="A196" s="10"/>
      <c r="B196" s="7">
        <f t="shared" si="2"/>
        <v>185</v>
      </c>
      <c r="C196" s="12" t="s">
        <v>2909</v>
      </c>
      <c r="D196" s="7">
        <v>15000</v>
      </c>
      <c r="E196" s="7" t="s">
        <v>2910</v>
      </c>
      <c r="F196" s="7" t="s">
        <v>2911</v>
      </c>
    </row>
    <row r="197" spans="1:6" s="9" customFormat="1" x14ac:dyDescent="0.25">
      <c r="A197" s="10"/>
      <c r="B197" s="7">
        <f t="shared" si="2"/>
        <v>186</v>
      </c>
      <c r="C197" s="12" t="s">
        <v>2912</v>
      </c>
      <c r="D197" s="7">
        <v>15000</v>
      </c>
      <c r="E197" s="7" t="s">
        <v>2913</v>
      </c>
      <c r="F197" s="7" t="s">
        <v>2914</v>
      </c>
    </row>
    <row r="198" spans="1:6" s="9" customFormat="1" x14ac:dyDescent="0.25">
      <c r="A198" s="10"/>
      <c r="B198" s="7">
        <f t="shared" si="2"/>
        <v>187</v>
      </c>
      <c r="C198" s="12" t="s">
        <v>2915</v>
      </c>
      <c r="D198" s="7">
        <v>15000</v>
      </c>
      <c r="E198" s="7" t="s">
        <v>2916</v>
      </c>
      <c r="F198" s="7" t="s">
        <v>2917</v>
      </c>
    </row>
    <row r="199" spans="1:6" s="9" customFormat="1" x14ac:dyDescent="0.25">
      <c r="A199" s="10"/>
      <c r="B199" s="7">
        <f t="shared" si="2"/>
        <v>188</v>
      </c>
      <c r="C199" s="12" t="s">
        <v>2918</v>
      </c>
      <c r="D199" s="7">
        <v>15000</v>
      </c>
      <c r="E199" s="7" t="s">
        <v>2916</v>
      </c>
      <c r="F199" s="7" t="s">
        <v>2919</v>
      </c>
    </row>
    <row r="200" spans="1:6" s="9" customFormat="1" x14ac:dyDescent="0.25">
      <c r="A200" s="10"/>
      <c r="B200" s="7">
        <f t="shared" si="2"/>
        <v>189</v>
      </c>
      <c r="C200" s="12" t="s">
        <v>2922</v>
      </c>
      <c r="D200" s="7">
        <v>15000</v>
      </c>
      <c r="E200" s="22" t="s">
        <v>431</v>
      </c>
      <c r="F200" s="7" t="s">
        <v>2923</v>
      </c>
    </row>
    <row r="201" spans="1:6" s="9" customFormat="1" x14ac:dyDescent="0.25">
      <c r="A201" s="10"/>
      <c r="B201" s="7">
        <f t="shared" si="2"/>
        <v>190</v>
      </c>
      <c r="C201" s="12" t="s">
        <v>2924</v>
      </c>
      <c r="D201" s="7">
        <v>15000</v>
      </c>
      <c r="E201" s="22" t="s">
        <v>431</v>
      </c>
      <c r="F201" s="7" t="s">
        <v>2925</v>
      </c>
    </row>
    <row r="202" spans="1:6" s="9" customFormat="1" x14ac:dyDescent="0.25">
      <c r="A202" s="10"/>
      <c r="B202" s="39" t="s">
        <v>43</v>
      </c>
      <c r="C202" s="40"/>
      <c r="D202" s="40"/>
      <c r="E202" s="40"/>
      <c r="F202" s="41"/>
    </row>
    <row r="203" spans="1:6" s="9" customFormat="1" x14ac:dyDescent="0.25">
      <c r="A203" s="10"/>
      <c r="B203" s="7">
        <v>1</v>
      </c>
      <c r="C203" s="12" t="s">
        <v>2928</v>
      </c>
      <c r="D203" s="7">
        <v>15000</v>
      </c>
      <c r="E203" s="22" t="s">
        <v>431</v>
      </c>
      <c r="F203" s="7" t="s">
        <v>2929</v>
      </c>
    </row>
    <row r="204" spans="1:6" s="9" customFormat="1" x14ac:dyDescent="0.25">
      <c r="A204" s="10"/>
      <c r="B204" s="7">
        <f>B203+1</f>
        <v>2</v>
      </c>
      <c r="C204" s="12" t="s">
        <v>2926</v>
      </c>
      <c r="D204" s="7">
        <v>15000</v>
      </c>
      <c r="E204" s="22" t="s">
        <v>431</v>
      </c>
      <c r="F204" s="7" t="s">
        <v>2927</v>
      </c>
    </row>
    <row r="205" spans="1:6" s="9" customFormat="1" x14ac:dyDescent="0.25">
      <c r="A205" s="10"/>
      <c r="B205" s="7">
        <f t="shared" ref="B205:B261" si="3">B204+1</f>
        <v>3</v>
      </c>
      <c r="C205" s="12" t="s">
        <v>2930</v>
      </c>
      <c r="D205" s="7">
        <v>15000</v>
      </c>
      <c r="E205" s="22" t="s">
        <v>431</v>
      </c>
      <c r="F205" s="7" t="s">
        <v>2931</v>
      </c>
    </row>
    <row r="206" spans="1:6" s="9" customFormat="1" x14ac:dyDescent="0.25">
      <c r="A206" s="10"/>
      <c r="B206" s="7">
        <f t="shared" si="3"/>
        <v>4</v>
      </c>
      <c r="C206" s="12" t="s">
        <v>2932</v>
      </c>
      <c r="D206" s="7">
        <v>15000</v>
      </c>
      <c r="E206" s="7" t="s">
        <v>2933</v>
      </c>
      <c r="F206" s="7" t="s">
        <v>2934</v>
      </c>
    </row>
    <row r="207" spans="1:6" s="9" customFormat="1" x14ac:dyDescent="0.25">
      <c r="A207" s="10"/>
      <c r="B207" s="7">
        <f t="shared" si="3"/>
        <v>5</v>
      </c>
      <c r="C207" s="12" t="s">
        <v>2935</v>
      </c>
      <c r="D207" s="7">
        <v>15000</v>
      </c>
      <c r="E207" s="22" t="s">
        <v>2936</v>
      </c>
      <c r="F207" s="7" t="s">
        <v>2937</v>
      </c>
    </row>
    <row r="208" spans="1:6" s="9" customFormat="1" x14ac:dyDescent="0.25">
      <c r="A208" s="10"/>
      <c r="B208" s="7">
        <f t="shared" si="3"/>
        <v>6</v>
      </c>
      <c r="C208" s="12" t="s">
        <v>2938</v>
      </c>
      <c r="D208" s="7">
        <v>15000</v>
      </c>
      <c r="E208" s="7" t="s">
        <v>2939</v>
      </c>
      <c r="F208" s="7" t="s">
        <v>2940</v>
      </c>
    </row>
    <row r="209" spans="1:6" s="9" customFormat="1" x14ac:dyDescent="0.25">
      <c r="A209" s="10"/>
      <c r="B209" s="7">
        <f t="shared" si="3"/>
        <v>7</v>
      </c>
      <c r="C209" s="12" t="s">
        <v>2941</v>
      </c>
      <c r="D209" s="7">
        <v>15000</v>
      </c>
      <c r="E209" s="7" t="s">
        <v>2942</v>
      </c>
      <c r="F209" s="7" t="s">
        <v>2943</v>
      </c>
    </row>
    <row r="210" spans="1:6" s="9" customFormat="1" x14ac:dyDescent="0.25">
      <c r="A210" s="10"/>
      <c r="B210" s="7">
        <f t="shared" si="3"/>
        <v>8</v>
      </c>
      <c r="C210" s="12" t="s">
        <v>2944</v>
      </c>
      <c r="D210" s="7">
        <v>15000</v>
      </c>
      <c r="E210" s="7" t="s">
        <v>2942</v>
      </c>
      <c r="F210" s="7" t="s">
        <v>2945</v>
      </c>
    </row>
    <row r="211" spans="1:6" s="9" customFormat="1" x14ac:dyDescent="0.25">
      <c r="A211" s="10"/>
      <c r="B211" s="7">
        <f t="shared" si="3"/>
        <v>9</v>
      </c>
      <c r="C211" s="12" t="s">
        <v>2946</v>
      </c>
      <c r="D211" s="7">
        <v>15000</v>
      </c>
      <c r="E211" s="22" t="s">
        <v>826</v>
      </c>
      <c r="F211" s="7" t="s">
        <v>2947</v>
      </c>
    </row>
    <row r="212" spans="1:6" s="9" customFormat="1" x14ac:dyDescent="0.25">
      <c r="A212" s="10"/>
      <c r="B212" s="7">
        <f t="shared" si="3"/>
        <v>10</v>
      </c>
      <c r="C212" s="12" t="s">
        <v>2948</v>
      </c>
      <c r="D212" s="7">
        <v>15000</v>
      </c>
      <c r="E212" s="22" t="s">
        <v>826</v>
      </c>
      <c r="F212" s="7" t="s">
        <v>2949</v>
      </c>
    </row>
    <row r="213" spans="1:6" s="9" customFormat="1" x14ac:dyDescent="0.25">
      <c r="A213" s="10"/>
      <c r="B213" s="7">
        <f t="shared" si="3"/>
        <v>11</v>
      </c>
      <c r="C213" s="12" t="s">
        <v>2950</v>
      </c>
      <c r="D213" s="7">
        <v>15000</v>
      </c>
      <c r="E213" s="22" t="s">
        <v>826</v>
      </c>
      <c r="F213" s="7" t="s">
        <v>2951</v>
      </c>
    </row>
    <row r="214" spans="1:6" s="9" customFormat="1" x14ac:dyDescent="0.25">
      <c r="A214" s="10"/>
      <c r="B214" s="7">
        <f t="shared" si="3"/>
        <v>12</v>
      </c>
      <c r="C214" s="12" t="s">
        <v>2952</v>
      </c>
      <c r="D214" s="7">
        <v>15000</v>
      </c>
      <c r="E214" s="22" t="s">
        <v>826</v>
      </c>
      <c r="F214" s="7" t="s">
        <v>2953</v>
      </c>
    </row>
    <row r="215" spans="1:6" s="9" customFormat="1" x14ac:dyDescent="0.25">
      <c r="A215" s="10"/>
      <c r="B215" s="7">
        <f t="shared" si="3"/>
        <v>13</v>
      </c>
      <c r="C215" s="12" t="s">
        <v>2954</v>
      </c>
      <c r="D215" s="7">
        <v>15000</v>
      </c>
      <c r="E215" s="7" t="s">
        <v>2955</v>
      </c>
      <c r="F215" s="7" t="s">
        <v>2956</v>
      </c>
    </row>
    <row r="216" spans="1:6" s="9" customFormat="1" x14ac:dyDescent="0.25">
      <c r="A216" s="10"/>
      <c r="B216" s="7">
        <f t="shared" si="3"/>
        <v>14</v>
      </c>
      <c r="C216" s="12" t="s">
        <v>2957</v>
      </c>
      <c r="D216" s="7">
        <v>15000</v>
      </c>
      <c r="E216" s="7" t="s">
        <v>2958</v>
      </c>
      <c r="F216" s="7" t="s">
        <v>2959</v>
      </c>
    </row>
    <row r="217" spans="1:6" s="9" customFormat="1" x14ac:dyDescent="0.25">
      <c r="A217" s="10"/>
      <c r="B217" s="7">
        <f t="shared" si="3"/>
        <v>15</v>
      </c>
      <c r="C217" s="12" t="s">
        <v>2960</v>
      </c>
      <c r="D217" s="7">
        <v>15000</v>
      </c>
      <c r="E217" s="22" t="s">
        <v>2961</v>
      </c>
      <c r="F217" s="7" t="s">
        <v>2962</v>
      </c>
    </row>
    <row r="218" spans="1:6" s="9" customFormat="1" x14ac:dyDescent="0.25">
      <c r="A218" s="10"/>
      <c r="B218" s="7">
        <f t="shared" si="3"/>
        <v>16</v>
      </c>
      <c r="C218" s="12" t="s">
        <v>3071</v>
      </c>
      <c r="D218" s="7">
        <v>15000</v>
      </c>
      <c r="E218" s="7" t="s">
        <v>3820</v>
      </c>
      <c r="F218" s="7" t="s">
        <v>3072</v>
      </c>
    </row>
    <row r="219" spans="1:6" s="9" customFormat="1" x14ac:dyDescent="0.25">
      <c r="A219" s="10"/>
      <c r="B219" s="7">
        <f t="shared" si="3"/>
        <v>17</v>
      </c>
      <c r="C219" s="12" t="s">
        <v>2963</v>
      </c>
      <c r="D219" s="7">
        <v>15000</v>
      </c>
      <c r="E219" s="22" t="s">
        <v>845</v>
      </c>
      <c r="F219" s="7" t="s">
        <v>2964</v>
      </c>
    </row>
    <row r="220" spans="1:6" s="9" customFormat="1" x14ac:dyDescent="0.25">
      <c r="A220" s="10"/>
      <c r="B220" s="7">
        <f t="shared" si="3"/>
        <v>18</v>
      </c>
      <c r="C220" s="12" t="s">
        <v>2965</v>
      </c>
      <c r="D220" s="7">
        <v>15000</v>
      </c>
      <c r="E220" s="22" t="s">
        <v>845</v>
      </c>
      <c r="F220" s="7" t="s">
        <v>2966</v>
      </c>
    </row>
    <row r="221" spans="1:6" s="9" customFormat="1" x14ac:dyDescent="0.25">
      <c r="A221" s="10"/>
      <c r="B221" s="7">
        <f t="shared" si="3"/>
        <v>19</v>
      </c>
      <c r="C221" s="12" t="s">
        <v>2967</v>
      </c>
      <c r="D221" s="7">
        <v>15000</v>
      </c>
      <c r="E221" s="7" t="s">
        <v>2968</v>
      </c>
      <c r="F221" s="7" t="s">
        <v>2969</v>
      </c>
    </row>
    <row r="222" spans="1:6" s="9" customFormat="1" x14ac:dyDescent="0.25">
      <c r="A222" s="10"/>
      <c r="B222" s="7">
        <f t="shared" si="3"/>
        <v>20</v>
      </c>
      <c r="C222" s="12" t="s">
        <v>2970</v>
      </c>
      <c r="D222" s="7">
        <v>15000</v>
      </c>
      <c r="E222" s="7" t="s">
        <v>2971</v>
      </c>
      <c r="F222" s="7" t="s">
        <v>2972</v>
      </c>
    </row>
    <row r="223" spans="1:6" s="9" customFormat="1" x14ac:dyDescent="0.25">
      <c r="A223" s="10"/>
      <c r="B223" s="7">
        <f t="shared" si="3"/>
        <v>21</v>
      </c>
      <c r="C223" s="12" t="s">
        <v>2973</v>
      </c>
      <c r="D223" s="7">
        <v>15000</v>
      </c>
      <c r="E223" s="7" t="s">
        <v>2971</v>
      </c>
      <c r="F223" s="7" t="s">
        <v>2974</v>
      </c>
    </row>
    <row r="224" spans="1:6" s="9" customFormat="1" x14ac:dyDescent="0.25">
      <c r="A224" s="10"/>
      <c r="B224" s="7">
        <f t="shared" si="3"/>
        <v>22</v>
      </c>
      <c r="C224" s="12" t="s">
        <v>2975</v>
      </c>
      <c r="D224" s="7">
        <v>15000</v>
      </c>
      <c r="E224" s="7" t="s">
        <v>2976</v>
      </c>
      <c r="F224" s="7" t="s">
        <v>2977</v>
      </c>
    </row>
    <row r="225" spans="1:7" s="9" customFormat="1" x14ac:dyDescent="0.25">
      <c r="A225" s="10"/>
      <c r="B225" s="7">
        <f t="shared" si="3"/>
        <v>23</v>
      </c>
      <c r="C225" s="12" t="s">
        <v>2978</v>
      </c>
      <c r="D225" s="7">
        <v>15000</v>
      </c>
      <c r="E225" s="7" t="s">
        <v>2976</v>
      </c>
      <c r="F225" s="7" t="s">
        <v>2979</v>
      </c>
    </row>
    <row r="226" spans="1:7" s="9" customFormat="1" x14ac:dyDescent="0.25">
      <c r="A226" s="10"/>
      <c r="B226" s="7">
        <f t="shared" si="3"/>
        <v>24</v>
      </c>
      <c r="C226" s="12" t="s">
        <v>2980</v>
      </c>
      <c r="D226" s="7">
        <v>15000</v>
      </c>
      <c r="E226" s="7" t="s">
        <v>2981</v>
      </c>
      <c r="F226" s="7" t="s">
        <v>2982</v>
      </c>
    </row>
    <row r="227" spans="1:7" s="9" customFormat="1" x14ac:dyDescent="0.25">
      <c r="A227" s="10"/>
      <c r="B227" s="7">
        <f t="shared" si="3"/>
        <v>25</v>
      </c>
      <c r="C227" s="12" t="s">
        <v>2983</v>
      </c>
      <c r="D227" s="7">
        <v>15000</v>
      </c>
      <c r="E227" s="7" t="s">
        <v>2981</v>
      </c>
      <c r="F227" s="7" t="s">
        <v>2984</v>
      </c>
    </row>
    <row r="228" spans="1:7" s="9" customFormat="1" x14ac:dyDescent="0.25">
      <c r="A228" s="10"/>
      <c r="B228" s="7">
        <f t="shared" si="3"/>
        <v>26</v>
      </c>
      <c r="C228" s="12" t="s">
        <v>2985</v>
      </c>
      <c r="D228" s="7">
        <v>15000</v>
      </c>
      <c r="E228" s="22" t="s">
        <v>23</v>
      </c>
      <c r="F228" s="7" t="s">
        <v>1899</v>
      </c>
    </row>
    <row r="229" spans="1:7" s="9" customFormat="1" x14ac:dyDescent="0.25">
      <c r="A229" s="10"/>
      <c r="B229" s="7">
        <f t="shared" si="3"/>
        <v>27</v>
      </c>
      <c r="C229" s="12" t="s">
        <v>2986</v>
      </c>
      <c r="D229" s="7">
        <v>15000</v>
      </c>
      <c r="E229" s="7" t="s">
        <v>2987</v>
      </c>
      <c r="F229" s="7" t="s">
        <v>2988</v>
      </c>
    </row>
    <row r="230" spans="1:7" s="9" customFormat="1" x14ac:dyDescent="0.25">
      <c r="A230" s="10"/>
      <c r="B230" s="7">
        <f t="shared" si="3"/>
        <v>28</v>
      </c>
      <c r="C230" s="12" t="s">
        <v>2989</v>
      </c>
      <c r="D230" s="7">
        <v>15000</v>
      </c>
      <c r="E230" s="7" t="s">
        <v>2990</v>
      </c>
      <c r="F230" s="7" t="s">
        <v>2991</v>
      </c>
    </row>
    <row r="231" spans="1:7" s="9" customFormat="1" x14ac:dyDescent="0.25">
      <c r="B231" s="7">
        <f t="shared" si="3"/>
        <v>29</v>
      </c>
      <c r="C231" s="12" t="s">
        <v>2992</v>
      </c>
      <c r="D231" s="7">
        <v>15000</v>
      </c>
      <c r="E231" s="7" t="s">
        <v>2993</v>
      </c>
      <c r="F231" s="7" t="s">
        <v>2994</v>
      </c>
    </row>
    <row r="232" spans="1:7" s="9" customFormat="1" x14ac:dyDescent="0.25">
      <c r="B232" s="7">
        <f t="shared" si="3"/>
        <v>30</v>
      </c>
      <c r="C232" s="12" t="s">
        <v>2995</v>
      </c>
      <c r="D232" s="7">
        <v>15000</v>
      </c>
      <c r="E232" s="7" t="s">
        <v>2996</v>
      </c>
      <c r="F232" s="7" t="s">
        <v>2506</v>
      </c>
    </row>
    <row r="233" spans="1:7" s="9" customFormat="1" x14ac:dyDescent="0.25">
      <c r="B233" s="7">
        <f t="shared" si="3"/>
        <v>31</v>
      </c>
      <c r="C233" s="12" t="s">
        <v>2997</v>
      </c>
      <c r="D233" s="7">
        <v>15000</v>
      </c>
      <c r="E233" s="22" t="s">
        <v>864</v>
      </c>
      <c r="F233" s="7" t="s">
        <v>2998</v>
      </c>
    </row>
    <row r="234" spans="1:7" s="9" customFormat="1" x14ac:dyDescent="0.25">
      <c r="B234" s="7">
        <f t="shared" si="3"/>
        <v>32</v>
      </c>
      <c r="C234" s="12" t="s">
        <v>2999</v>
      </c>
      <c r="D234" s="7">
        <v>15000</v>
      </c>
      <c r="E234" s="22" t="s">
        <v>864</v>
      </c>
      <c r="F234" s="7" t="s">
        <v>3000</v>
      </c>
    </row>
    <row r="235" spans="1:7" s="9" customFormat="1" x14ac:dyDescent="0.25">
      <c r="B235" s="7">
        <f t="shared" si="3"/>
        <v>33</v>
      </c>
      <c r="C235" s="12" t="s">
        <v>3001</v>
      </c>
      <c r="D235" s="7">
        <v>15000</v>
      </c>
      <c r="E235" s="7" t="s">
        <v>3002</v>
      </c>
      <c r="F235" s="7" t="s">
        <v>3003</v>
      </c>
    </row>
    <row r="236" spans="1:7" s="9" customFormat="1" x14ac:dyDescent="0.25">
      <c r="B236" s="7">
        <f t="shared" si="3"/>
        <v>34</v>
      </c>
      <c r="C236" s="12" t="s">
        <v>3004</v>
      </c>
      <c r="D236" s="7">
        <v>15000</v>
      </c>
      <c r="E236" s="22" t="s">
        <v>3005</v>
      </c>
      <c r="F236" s="7" t="s">
        <v>3006</v>
      </c>
    </row>
    <row r="237" spans="1:7" s="9" customFormat="1" x14ac:dyDescent="0.25">
      <c r="B237" s="7">
        <f t="shared" si="3"/>
        <v>35</v>
      </c>
      <c r="C237" s="12" t="s">
        <v>3009</v>
      </c>
      <c r="D237" s="7">
        <v>15000</v>
      </c>
      <c r="E237" s="7" t="s">
        <v>3010</v>
      </c>
      <c r="F237" s="7" t="s">
        <v>3011</v>
      </c>
    </row>
    <row r="238" spans="1:7" s="9" customFormat="1" x14ac:dyDescent="0.25">
      <c r="B238" s="7">
        <f t="shared" si="3"/>
        <v>36</v>
      </c>
      <c r="C238" s="12" t="s">
        <v>3012</v>
      </c>
      <c r="D238" s="7">
        <v>15000</v>
      </c>
      <c r="E238" s="22" t="s">
        <v>3013</v>
      </c>
      <c r="F238" s="7" t="s">
        <v>3014</v>
      </c>
    </row>
    <row r="239" spans="1:7" x14ac:dyDescent="0.25">
      <c r="A239" s="1"/>
      <c r="B239" s="7">
        <f t="shared" si="3"/>
        <v>37</v>
      </c>
      <c r="C239" s="12" t="s">
        <v>3015</v>
      </c>
      <c r="D239" s="7">
        <v>15000</v>
      </c>
      <c r="E239" s="7" t="s">
        <v>3016</v>
      </c>
      <c r="F239" s="7" t="s">
        <v>3017</v>
      </c>
      <c r="G239" s="9"/>
    </row>
    <row r="240" spans="1:7" x14ac:dyDescent="0.25">
      <c r="A240" s="1"/>
      <c r="B240" s="7">
        <f t="shared" si="3"/>
        <v>38</v>
      </c>
      <c r="C240" s="12" t="s">
        <v>3018</v>
      </c>
      <c r="D240" s="7">
        <v>15000</v>
      </c>
      <c r="E240" s="7" t="s">
        <v>3016</v>
      </c>
      <c r="F240" s="7" t="s">
        <v>3019</v>
      </c>
    </row>
    <row r="241" spans="1:6" x14ac:dyDescent="0.25">
      <c r="A241" s="1"/>
      <c r="B241" s="7">
        <f t="shared" si="3"/>
        <v>39</v>
      </c>
      <c r="C241" s="12" t="s">
        <v>3020</v>
      </c>
      <c r="D241" s="7">
        <v>15000</v>
      </c>
      <c r="E241" s="22" t="s">
        <v>887</v>
      </c>
      <c r="F241" s="7" t="s">
        <v>3021</v>
      </c>
    </row>
    <row r="242" spans="1:6" x14ac:dyDescent="0.25">
      <c r="A242" s="1"/>
      <c r="B242" s="7">
        <f t="shared" si="3"/>
        <v>40</v>
      </c>
      <c r="C242" s="12" t="s">
        <v>3022</v>
      </c>
      <c r="D242" s="7">
        <v>15000</v>
      </c>
      <c r="E242" s="7" t="s">
        <v>3023</v>
      </c>
      <c r="F242" s="7" t="s">
        <v>3024</v>
      </c>
    </row>
    <row r="243" spans="1:6" x14ac:dyDescent="0.25">
      <c r="A243" s="1"/>
      <c r="B243" s="7">
        <f t="shared" si="3"/>
        <v>41</v>
      </c>
      <c r="C243" s="12" t="s">
        <v>3025</v>
      </c>
      <c r="D243" s="7">
        <v>15000</v>
      </c>
      <c r="E243" s="7" t="s">
        <v>3026</v>
      </c>
      <c r="F243" s="7" t="s">
        <v>3027</v>
      </c>
    </row>
    <row r="244" spans="1:6" x14ac:dyDescent="0.25">
      <c r="A244" s="1"/>
      <c r="B244" s="7">
        <f t="shared" si="3"/>
        <v>42</v>
      </c>
      <c r="C244" s="12" t="s">
        <v>3028</v>
      </c>
      <c r="D244" s="7">
        <v>15000</v>
      </c>
      <c r="E244" s="7" t="s">
        <v>3026</v>
      </c>
      <c r="F244" s="7" t="s">
        <v>3029</v>
      </c>
    </row>
    <row r="245" spans="1:6" x14ac:dyDescent="0.25">
      <c r="A245" s="1"/>
      <c r="B245" s="7">
        <f t="shared" si="3"/>
        <v>43</v>
      </c>
      <c r="C245" s="12" t="s">
        <v>3030</v>
      </c>
      <c r="D245" s="7">
        <v>15000</v>
      </c>
      <c r="E245" s="22" t="s">
        <v>3031</v>
      </c>
      <c r="F245" s="7" t="s">
        <v>3032</v>
      </c>
    </row>
    <row r="246" spans="1:6" x14ac:dyDescent="0.25">
      <c r="A246" s="1"/>
      <c r="B246" s="7">
        <f t="shared" si="3"/>
        <v>44</v>
      </c>
      <c r="C246" s="12" t="s">
        <v>3033</v>
      </c>
      <c r="D246" s="7">
        <v>15000</v>
      </c>
      <c r="E246" s="7" t="s">
        <v>3034</v>
      </c>
      <c r="F246" s="7" t="s">
        <v>3035</v>
      </c>
    </row>
    <row r="247" spans="1:6" x14ac:dyDescent="0.25">
      <c r="A247" s="1"/>
      <c r="B247" s="7">
        <f t="shared" si="3"/>
        <v>45</v>
      </c>
      <c r="C247" s="12" t="s">
        <v>3036</v>
      </c>
      <c r="D247" s="7">
        <v>15000</v>
      </c>
      <c r="E247" s="7" t="s">
        <v>3037</v>
      </c>
      <c r="F247" s="7" t="s">
        <v>3038</v>
      </c>
    </row>
    <row r="248" spans="1:6" x14ac:dyDescent="0.25">
      <c r="A248" s="1"/>
      <c r="B248" s="7">
        <f t="shared" si="3"/>
        <v>46</v>
      </c>
      <c r="C248" s="12" t="s">
        <v>3039</v>
      </c>
      <c r="D248" s="7">
        <v>15000</v>
      </c>
      <c r="E248" s="7" t="s">
        <v>466</v>
      </c>
      <c r="F248" s="7" t="s">
        <v>3040</v>
      </c>
    </row>
    <row r="249" spans="1:6" x14ac:dyDescent="0.25">
      <c r="A249" s="1"/>
      <c r="B249" s="7">
        <f t="shared" si="3"/>
        <v>47</v>
      </c>
      <c r="C249" s="12" t="s">
        <v>3041</v>
      </c>
      <c r="D249" s="7">
        <v>15000</v>
      </c>
      <c r="E249" s="7" t="s">
        <v>3042</v>
      </c>
      <c r="F249" s="7" t="s">
        <v>3043</v>
      </c>
    </row>
    <row r="250" spans="1:6" x14ac:dyDescent="0.25">
      <c r="A250" s="1"/>
      <c r="B250" s="7">
        <f t="shared" si="3"/>
        <v>48</v>
      </c>
      <c r="C250" s="12" t="s">
        <v>3044</v>
      </c>
      <c r="D250" s="7">
        <v>15000</v>
      </c>
      <c r="E250" s="7" t="s">
        <v>3042</v>
      </c>
      <c r="F250" s="7" t="s">
        <v>3045</v>
      </c>
    </row>
    <row r="251" spans="1:6" x14ac:dyDescent="0.25">
      <c r="A251" s="1"/>
      <c r="B251" s="7">
        <f t="shared" si="3"/>
        <v>49</v>
      </c>
      <c r="C251" s="12" t="s">
        <v>3046</v>
      </c>
      <c r="D251" s="7">
        <v>15000</v>
      </c>
      <c r="E251" s="7" t="s">
        <v>3042</v>
      </c>
      <c r="F251" s="7" t="s">
        <v>3047</v>
      </c>
    </row>
    <row r="252" spans="1:6" x14ac:dyDescent="0.25">
      <c r="A252" s="1"/>
      <c r="B252" s="7">
        <f t="shared" si="3"/>
        <v>50</v>
      </c>
      <c r="C252" s="12" t="s">
        <v>3048</v>
      </c>
      <c r="D252" s="7">
        <v>15000</v>
      </c>
      <c r="E252" s="22" t="s">
        <v>3049</v>
      </c>
      <c r="F252" s="7" t="s">
        <v>3050</v>
      </c>
    </row>
    <row r="253" spans="1:6" x14ac:dyDescent="0.25">
      <c r="A253" s="1"/>
      <c r="B253" s="7">
        <f t="shared" si="3"/>
        <v>51</v>
      </c>
      <c r="C253" s="12" t="s">
        <v>3051</v>
      </c>
      <c r="D253" s="7">
        <v>15000</v>
      </c>
      <c r="E253" s="7" t="s">
        <v>3052</v>
      </c>
      <c r="F253" s="7" t="s">
        <v>3053</v>
      </c>
    </row>
    <row r="254" spans="1:6" x14ac:dyDescent="0.25">
      <c r="A254" s="1"/>
      <c r="B254" s="7">
        <f t="shared" si="3"/>
        <v>52</v>
      </c>
      <c r="C254" s="12" t="s">
        <v>3054</v>
      </c>
      <c r="D254" s="7">
        <v>15000</v>
      </c>
      <c r="E254" s="22" t="s">
        <v>1908</v>
      </c>
      <c r="F254" s="7" t="s">
        <v>3055</v>
      </c>
    </row>
    <row r="255" spans="1:6" x14ac:dyDescent="0.25">
      <c r="A255" s="1"/>
      <c r="B255" s="7">
        <f t="shared" si="3"/>
        <v>53</v>
      </c>
      <c r="C255" s="12" t="s">
        <v>3058</v>
      </c>
      <c r="D255" s="7">
        <v>15000</v>
      </c>
      <c r="E255" s="22" t="s">
        <v>1908</v>
      </c>
      <c r="F255" s="7" t="s">
        <v>3059</v>
      </c>
    </row>
    <row r="256" spans="1:6" x14ac:dyDescent="0.25">
      <c r="A256" s="1"/>
      <c r="B256" s="7">
        <f t="shared" si="3"/>
        <v>54</v>
      </c>
      <c r="C256" s="12" t="s">
        <v>3060</v>
      </c>
      <c r="D256" s="7">
        <v>15000</v>
      </c>
      <c r="E256" s="22" t="s">
        <v>3061</v>
      </c>
      <c r="F256" s="7" t="s">
        <v>3062</v>
      </c>
    </row>
    <row r="257" spans="1:6" x14ac:dyDescent="0.25">
      <c r="A257" s="1"/>
      <c r="B257" s="7">
        <f t="shared" si="3"/>
        <v>55</v>
      </c>
      <c r="C257" s="12" t="s">
        <v>3063</v>
      </c>
      <c r="D257" s="7">
        <v>15000</v>
      </c>
      <c r="E257" s="7" t="s">
        <v>3064</v>
      </c>
      <c r="F257" s="7" t="s">
        <v>3065</v>
      </c>
    </row>
    <row r="258" spans="1:6" x14ac:dyDescent="0.25">
      <c r="A258" s="1"/>
      <c r="B258" s="7">
        <f t="shared" si="3"/>
        <v>56</v>
      </c>
      <c r="C258" s="12" t="s">
        <v>3066</v>
      </c>
      <c r="D258" s="7">
        <v>15000</v>
      </c>
      <c r="E258" s="22" t="s">
        <v>3067</v>
      </c>
      <c r="F258" s="7" t="s">
        <v>3068</v>
      </c>
    </row>
    <row r="259" spans="1:6" x14ac:dyDescent="0.25">
      <c r="A259" s="1"/>
      <c r="B259" s="7">
        <f t="shared" si="3"/>
        <v>57</v>
      </c>
      <c r="C259" s="12" t="s">
        <v>3069</v>
      </c>
      <c r="D259" s="7">
        <v>15000</v>
      </c>
      <c r="E259" s="7" t="s">
        <v>3070</v>
      </c>
      <c r="F259" s="7" t="s">
        <v>4</v>
      </c>
    </row>
    <row r="260" spans="1:6" x14ac:dyDescent="0.25">
      <c r="A260" s="1"/>
      <c r="B260" s="7">
        <f t="shared" si="3"/>
        <v>58</v>
      </c>
      <c r="C260" s="12" t="s">
        <v>3073</v>
      </c>
      <c r="D260" s="7">
        <v>15000</v>
      </c>
      <c r="E260" s="7" t="s">
        <v>3074</v>
      </c>
      <c r="F260" s="7" t="s">
        <v>3075</v>
      </c>
    </row>
    <row r="261" spans="1:6" x14ac:dyDescent="0.25">
      <c r="B261" s="7">
        <f t="shared" si="3"/>
        <v>59</v>
      </c>
      <c r="C261" s="12" t="s">
        <v>3076</v>
      </c>
      <c r="D261" s="7">
        <v>15000</v>
      </c>
      <c r="E261" s="7" t="s">
        <v>3077</v>
      </c>
      <c r="F261" s="7" t="s">
        <v>3078</v>
      </c>
    </row>
  </sheetData>
  <mergeCells count="4">
    <mergeCell ref="C7:D7"/>
    <mergeCell ref="B11:F11"/>
    <mergeCell ref="B202:F202"/>
    <mergeCell ref="B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AL</vt:lpstr>
      <vt:lpstr>DK</vt:lpstr>
      <vt:lpstr>DL</vt:lpstr>
      <vt:lpstr>LR</vt:lpstr>
      <vt:lpstr>VL</vt:lpstr>
      <vt:lpstr>Z</vt:lpstr>
      <vt:lpstr>ZA</vt:lpstr>
      <vt:lpstr>ZK</vt:lpstr>
      <vt:lpstr>ZV</vt:lpstr>
      <vt:lpstr>AL!Print_Area</vt:lpstr>
      <vt:lpstr>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Baiza</dc:creator>
  <cp:lastModifiedBy>Inga Benfelde</cp:lastModifiedBy>
  <cp:lastPrinted>2015-11-13T07:28:35Z</cp:lastPrinted>
  <dcterms:created xsi:type="dcterms:W3CDTF">2015-01-29T07:55:43Z</dcterms:created>
  <dcterms:modified xsi:type="dcterms:W3CDTF">2022-10-25T14:33:48Z</dcterms:modified>
</cp:coreProperties>
</file>