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vis.ilgazs\Desktop\"/>
    </mc:Choice>
  </mc:AlternateContent>
  <bookViews>
    <workbookView xWindow="0" yWindow="0" windowWidth="19200" windowHeight="11745"/>
  </bookViews>
  <sheets>
    <sheet name="GNU kalkulators" sheetId="3" r:id="rId1"/>
  </sheets>
  <calcPr calcId="162913"/>
  <customWorkbookViews>
    <customWorkbookView name="Davis Dedumets - Personal View" guid="{DAA324A6-3437-4918-BAB7-207EC204980C}" mergeInterval="0" personalView="1" maximized="1" xWindow="-8" yWindow="-8" windowWidth="1456" windowHeight="876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</calcChain>
</file>

<file path=xl/sharedStrings.xml><?xml version="1.0" encoding="utf-8"?>
<sst xmlns="http://schemas.openxmlformats.org/spreadsheetml/2006/main" count="8" uniqueCount="8">
  <si>
    <t xml:space="preserve">X% − kopējo zaudējumu īpatsvars; </t>
  </si>
  <si>
    <r>
      <t>PZ</t>
    </r>
    <r>
      <rPr>
        <vertAlign val="subscript"/>
        <sz val="8"/>
        <color rgb="FF000000"/>
        <rFont val="Times New Roman"/>
        <family val="1"/>
        <charset val="186"/>
      </rPr>
      <t>O</t>
    </r>
    <r>
      <rPr>
        <sz val="8"/>
        <color rgb="FF000000"/>
        <rFont val="Times New Roman"/>
        <family val="1"/>
        <charset val="186"/>
      </rPr>
      <t xml:space="preserve"> – pēdējā pārskata perioda peļņa vai zaudējumi saskaņā ar pēdējo pieejamo finanšu pārskatu;  (Bilances pasīvu daļa ) Peļņa jānorāda ar "+" zīmi, zaudējumi ar "- "zīmi</t>
    </r>
  </si>
  <si>
    <r>
      <t>PZ</t>
    </r>
    <r>
      <rPr>
        <vertAlign val="subscript"/>
        <sz val="8"/>
        <color rgb="FF000000"/>
        <rFont val="Times New Roman"/>
        <family val="1"/>
        <charset val="186"/>
      </rPr>
      <t>I</t>
    </r>
    <r>
      <rPr>
        <sz val="8"/>
        <color rgb="FF000000"/>
        <rFont val="Times New Roman"/>
        <family val="1"/>
        <charset val="186"/>
      </rPr>
      <t xml:space="preserve"> − iepriekšējo periodu uzkrātā peļņa vai zaudējumi saskaņā ar pēdējo pieejamo finanšu pārskatu ; (Bilances pasīvu daļa ) Peļņa jānorāda ar "+" zīmi, zaudējumi ar "- "zīmi</t>
    </r>
  </si>
  <si>
    <t xml:space="preserve">PK – pamatkapitāls (daļu kapitāls vai akciju un akciju emisijas uzcenojuma kopsumma) </t>
  </si>
  <si>
    <r>
      <t xml:space="preserve">Pārbauda pēdējā noslēgtajā finanšu pārskatā (bilancē) - </t>
    </r>
    <r>
      <rPr>
        <b/>
        <sz val="11"/>
        <color theme="1"/>
        <rFont val="Calibri"/>
        <family val="2"/>
        <charset val="186"/>
        <scheme val="minor"/>
      </rPr>
      <t>vai zaudējumi nepārsniedz pusi no pamatkapitāla</t>
    </r>
  </si>
  <si>
    <t>Aizpilda dzelteni iekrāsotās ailītes norādot attiecīgā gada pārskata (bilances) datus</t>
  </si>
  <si>
    <r>
      <t xml:space="preserve">Izvērtē informāciju "sarkanājā šūnā" ja  vērtība ir "+" ,  GNU pazīme neizpildās. </t>
    </r>
    <r>
      <rPr>
        <b/>
        <sz val="10"/>
        <color rgb="FFFF0000"/>
        <rFont val="Times New Roman"/>
        <family val="1"/>
        <charset val="186"/>
      </rPr>
      <t>Ja vērtība negatīva  "-" , novērtē procentuālo apmēru. Tas nedrīkst pārsniegt 50,00 %.</t>
    </r>
  </si>
  <si>
    <t>R – kopējo rezervju kopsumma saskaņā ar pēdējo pieejamo finanšu pārskatu; (Bilances pasīvu daļa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</si>
</sst>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vertAlign val="subscript"/>
      <sz val="8"/>
      <color rgb="FF00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i/>
      <sz val="11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Protection="1">
      <protection locked="0"/>
    </xf>
    <xf numFmtId="43" fontId="0" fillId="4" borderId="11" xfId="1" applyFont="1" applyFill="1" applyBorder="1" applyProtection="1">
      <protection locked="0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locked="0"/>
    </xf>
    <xf numFmtId="164" fontId="0" fillId="4" borderId="10" xfId="1" applyNumberFormat="1" applyFont="1" applyFill="1" applyBorder="1" applyProtection="1"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0" fillId="0" borderId="2" xfId="0" applyBorder="1" applyProtection="1">
      <protection locked="0"/>
    </xf>
    <xf numFmtId="10" fontId="0" fillId="5" borderId="9" xfId="2" applyNumberFormat="1" applyFont="1" applyFill="1" applyBorder="1" applyProtection="1">
      <protection hidden="1"/>
    </xf>
    <xf numFmtId="0" fontId="5" fillId="0" borderId="0" xfId="0" applyFont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vertical="center" wrapText="1"/>
      <protection locked="0"/>
    </xf>
    <xf numFmtId="0" fontId="2" fillId="3" borderId="13" xfId="0" applyFont="1" applyFill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542925</xdr:colOff>
          <xdr:row>3</xdr:row>
          <xdr:rowOff>47625</xdr:rowOff>
        </xdr:from>
        <xdr:to>
          <xdr:col>7</xdr:col>
          <xdr:colOff>142875</xdr:colOff>
          <xdr:row>6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48492</xdr:colOff>
      <xdr:row>11</xdr:row>
      <xdr:rowOff>166256</xdr:rowOff>
    </xdr:from>
    <xdr:to>
      <xdr:col>10</xdr:col>
      <xdr:colOff>6927</xdr:colOff>
      <xdr:row>18</xdr:row>
      <xdr:rowOff>152401</xdr:rowOff>
    </xdr:to>
    <xdr:sp macro="" textlink="">
      <xdr:nvSpPr>
        <xdr:cNvPr id="2" name="TextBox 1"/>
        <xdr:cNvSpPr txBox="1"/>
      </xdr:nvSpPr>
      <xdr:spPr>
        <a:xfrm>
          <a:off x="48492" y="2743201"/>
          <a:ext cx="6296890" cy="127461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lv-LV" sz="1100">
              <a:solidFill>
                <a:schemeClr val="accent6">
                  <a:lumMod val="75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→</a:t>
          </a:r>
          <a:r>
            <a:rPr lang="lv-LV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v-LV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Pēc Lursoft pārbauda uzņēmuma reģistrēto pamatkapitālu (izmaiņām pamatkapitālā ir jābūt veiktām līdz iesnieguma  iesniegšanas dienai, pamatkapitālam jābūt reģistrētam Lursoft)</a:t>
          </a:r>
        </a:p>
        <a:p>
          <a:pPr lvl="0"/>
          <a:r>
            <a:rPr lang="lv-LV" sz="1100">
              <a:solidFill>
                <a:schemeClr val="accent6">
                  <a:lumMod val="75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→ </a:t>
          </a:r>
          <a:r>
            <a:rPr lang="lv-LV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Nosaka uzkrātos zaudējumus (iepriekšējo periodu uzkrātās peļņas vai zaudējumu, pēdējā pārskata perioda peļņas vai zaudējumu un kopējo rezervju kopsumma)</a:t>
          </a:r>
        </a:p>
        <a:p>
          <a:pPr lvl="0"/>
          <a:r>
            <a:rPr lang="lv-LV" sz="1100" b="1">
              <a:solidFill>
                <a:schemeClr val="accent6">
                  <a:lumMod val="75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→</a:t>
          </a:r>
          <a:r>
            <a:rPr lang="lv-LV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Pārliecinās, ka uzkrātie zaudējumi (negatīva kopsumma, atskaitot uzkrāto peļņu un rezerves) nepārsniedz ½ no parakstītā pamatkapitāla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v-LV" sz="1100" b="1">
              <a:solidFill>
                <a:schemeClr val="accent6">
                  <a:lumMod val="75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→</a:t>
          </a:r>
          <a:r>
            <a:rPr lang="lv-LV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Ja uzkrātie zaudējumi pārsniedz ½ no parakstītā pamatkapitāla, tad uzņēmums ir grūtības nonācis </a:t>
          </a:r>
        </a:p>
        <a:p>
          <a:pPr lvl="0"/>
          <a:endParaRPr lang="lv-LV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lv-LV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L17"/>
  <sheetViews>
    <sheetView tabSelected="1" zoomScale="110" zoomScaleNormal="110" workbookViewId="0">
      <selection activeCell="J5" sqref="J5"/>
    </sheetView>
  </sheetViews>
  <sheetFormatPr defaultColWidth="9.140625" defaultRowHeight="15" x14ac:dyDescent="0.25"/>
  <cols>
    <col min="1" max="9" width="9.140625" style="1"/>
    <col min="10" max="10" width="11.5703125" style="1" customWidth="1"/>
    <col min="11" max="11" width="33.42578125" style="1" customWidth="1"/>
    <col min="12" max="16384" width="9.140625" style="1"/>
  </cols>
  <sheetData>
    <row r="2" spans="1:12" x14ac:dyDescent="0.25">
      <c r="A2" s="9" t="s">
        <v>4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2" x14ac:dyDescent="0.25">
      <c r="A3" s="19" t="s">
        <v>5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2" ht="14.25" customHeight="1" x14ac:dyDescent="0.3"/>
    <row r="6" spans="1:12" thickBot="1" x14ac:dyDescent="0.35"/>
    <row r="7" spans="1:12" ht="23.25" customHeight="1" x14ac:dyDescent="0.25">
      <c r="A7" s="10" t="s">
        <v>0</v>
      </c>
      <c r="B7" s="11"/>
      <c r="C7" s="11"/>
      <c r="D7" s="11"/>
      <c r="E7" s="11"/>
      <c r="F7" s="11"/>
      <c r="G7" s="11"/>
      <c r="H7" s="11"/>
      <c r="I7" s="12"/>
      <c r="J7" s="8" t="e">
        <f>(J8+J9+J10)/J11</f>
        <v>#DIV/0!</v>
      </c>
      <c r="K7" s="20" t="s">
        <v>6</v>
      </c>
    </row>
    <row r="8" spans="1:12" ht="26.25" customHeight="1" x14ac:dyDescent="0.25">
      <c r="A8" s="13" t="s">
        <v>2</v>
      </c>
      <c r="B8" s="14"/>
      <c r="C8" s="14"/>
      <c r="D8" s="14"/>
      <c r="E8" s="14"/>
      <c r="F8" s="14"/>
      <c r="G8" s="14"/>
      <c r="H8" s="14"/>
      <c r="I8" s="15"/>
      <c r="J8" s="5"/>
      <c r="K8" s="20"/>
    </row>
    <row r="9" spans="1:12" ht="26.25" customHeight="1" x14ac:dyDescent="0.25">
      <c r="A9" s="16" t="s">
        <v>1</v>
      </c>
      <c r="B9" s="17"/>
      <c r="C9" s="17"/>
      <c r="D9" s="17"/>
      <c r="E9" s="17"/>
      <c r="F9" s="17"/>
      <c r="G9" s="17"/>
      <c r="H9" s="17"/>
      <c r="I9" s="18"/>
      <c r="J9" s="5"/>
      <c r="K9" s="20"/>
    </row>
    <row r="10" spans="1:12" ht="33.7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  <c r="J10" s="5"/>
      <c r="K10" s="20"/>
    </row>
    <row r="11" spans="1:12" ht="28.9" customHeight="1" thickBot="1" x14ac:dyDescent="0.3">
      <c r="A11" s="21" t="s">
        <v>3</v>
      </c>
      <c r="B11" s="22"/>
      <c r="C11" s="22"/>
      <c r="D11" s="22"/>
      <c r="E11" s="22"/>
      <c r="F11" s="22"/>
      <c r="G11" s="22"/>
      <c r="H11" s="22"/>
      <c r="I11" s="23"/>
      <c r="J11" s="2"/>
      <c r="K11" s="20"/>
      <c r="L11" s="3"/>
    </row>
    <row r="14" spans="1:12" thickBot="1" x14ac:dyDescent="0.35"/>
    <row r="15" spans="1:12" ht="14.45" x14ac:dyDescent="0.3">
      <c r="J15" s="7"/>
      <c r="K15" s="6"/>
    </row>
    <row r="16" spans="1:12" ht="14.45" x14ac:dyDescent="0.3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ht="15" customHeight="1" x14ac:dyDescent="0.3"/>
  </sheetData>
  <protectedRanges>
    <protectedRange algorithmName="SHA-512" hashValue="+p+z4v5bPGKSZcoo+zrromj3doPlhN1bK6zA/Jrjk/usVdFI/hxRs4bim++Xg3Dn2BqvubZOv6hKDZcoSZy4rg==" saltValue="/TcoNKy4DdR8VXPzGgte1w==" spinCount="100000" sqref="J7" name="Aizsargats"/>
    <protectedRange algorithmName="SHA-512" hashValue="xpffig5RWlhWeh7GZdP1S6ddWsT+Y6nfhor2ROyQBZwy6iqwlwDgpyffQpzyjnPj9IxBdDu+jX71JAYkXeTa0w==" saltValue="F0rrZrJ7UcIRtfivn6JIIw==" spinCount="100000" sqref="A8:I11 A12:J26 A1:Q7 K15:Q20 K8:Q14" name="Range1"/>
  </protectedRanges>
  <customSheetViews>
    <customSheetView guid="{DAA324A6-3437-4918-BAB7-207EC204980C}" fitToPage="1" topLeftCell="A7">
      <selection activeCell="J32" activeCellId="2" sqref="J7 J20:J23 J32"/>
      <pageMargins left="0.7" right="0.7" top="0.75" bottom="0.75" header="0.3" footer="0.3"/>
      <pageSetup paperSize="9" scale="86" orientation="portrait" r:id="rId1"/>
    </customSheetView>
  </customSheetViews>
  <mergeCells count="8">
    <mergeCell ref="A2:K2"/>
    <mergeCell ref="A7:I7"/>
    <mergeCell ref="A8:I8"/>
    <mergeCell ref="A9:I9"/>
    <mergeCell ref="A10:I10"/>
    <mergeCell ref="A3:K3"/>
    <mergeCell ref="K7:K11"/>
    <mergeCell ref="A11:I11"/>
  </mergeCells>
  <pageMargins left="0.70866141732283472" right="0.70866141732283472" top="0.74803149606299213" bottom="0.74803149606299213" header="0.31496062992125984" footer="0.31496062992125984"/>
  <pageSetup paperSize="9" orientation="landscape" r:id="rId2"/>
  <drawing r:id="rId3"/>
  <legacyDrawing r:id="rId4"/>
  <oleObjects>
    <mc:AlternateContent xmlns:mc="http://schemas.openxmlformats.org/markup-compatibility/2006">
      <mc:Choice Requires="x14">
        <oleObject progId="Equation.3" shapeId="3073" r:id="rId5">
          <objectPr defaultSize="0" autoPict="0" r:id="rId6">
            <anchor moveWithCells="1" sizeWithCells="1">
              <from>
                <xdr:col>2</xdr:col>
                <xdr:colOff>542925</xdr:colOff>
                <xdr:row>3</xdr:row>
                <xdr:rowOff>47625</xdr:rowOff>
              </from>
              <to>
                <xdr:col>7</xdr:col>
                <xdr:colOff>142875</xdr:colOff>
                <xdr:row>6</xdr:row>
                <xdr:rowOff>0</xdr:rowOff>
              </to>
            </anchor>
          </objectPr>
        </oleObject>
      </mc:Choice>
      <mc:Fallback>
        <oleObject progId="Equation.3" shapeId="3073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GNU kalkulators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 Dedumets</dc:creator>
  <cp:lastModifiedBy>Alvis Ilgažs</cp:lastModifiedBy>
  <cp:lastPrinted>2015-02-20T11:50:49Z</cp:lastPrinted>
  <dcterms:created xsi:type="dcterms:W3CDTF">2014-04-29T11:29:00Z</dcterms:created>
  <dcterms:modified xsi:type="dcterms:W3CDTF">2021-01-21T09:59:28Z</dcterms:modified>
</cp:coreProperties>
</file>