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jakusenoka\Desktop\Rokasgrāmatas_2023-2027\"/>
    </mc:Choice>
  </mc:AlternateContent>
  <xr:revisionPtr revIDLastSave="0" documentId="8_{2AE3F181-40C4-44F8-AAAC-318D93E1BE50}" xr6:coauthVersionLast="47" xr6:coauthVersionMax="47" xr10:uidLastSave="{00000000-0000-0000-0000-000000000000}"/>
  <bookViews>
    <workbookView xWindow="-108" yWindow="-108" windowWidth="23256" windowHeight="12456" xr2:uid="{6013C568-136B-4C4E-B327-CFB654559B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19" i="1" s="1"/>
  <c r="C12" i="1"/>
  <c r="C19" i="1" s="1"/>
  <c r="B12" i="1"/>
</calcChain>
</file>

<file path=xl/sharedStrings.xml><?xml version="1.0" encoding="utf-8"?>
<sst xmlns="http://schemas.openxmlformats.org/spreadsheetml/2006/main" count="19" uniqueCount="19">
  <si>
    <t>Esošo un plānoto ieņēmumu un izdevumu kopsavilkums</t>
  </si>
  <si>
    <t>Pēdējais noslēgtais gads</t>
  </si>
  <si>
    <t>Kopā ieņēmumi</t>
  </si>
  <si>
    <t>Aizņēmumu (kredītu) atmaksa</t>
  </si>
  <si>
    <t>Kopā izdevumi</t>
  </si>
  <si>
    <t>Piezīmes</t>
  </si>
  <si>
    <t>Projekta rādītāju sasniegšanas gads</t>
  </si>
  <si>
    <t>Pēdējā noslēgtajā gadā____,
EUR</t>
  </si>
  <si>
    <t>Projekta rādītāju sasniegšanas
gadā _____, EUR</t>
  </si>
  <si>
    <t>Izejvielas izmaksas</t>
  </si>
  <si>
    <t>Pārējās tieši ar ražošanu vai
pakalpojumu sniegšanu saistītās
izmaksas</t>
  </si>
  <si>
    <t>Algas (tai skaitā nodokļi)
uzņēmumā nodarbināto
(profesiju) līmeni</t>
  </si>
  <si>
    <t xml:space="preserve">Citi izdevumi </t>
  </si>
  <si>
    <t>Starpība starp ieņēmumiem un
izdevumiem</t>
  </si>
  <si>
    <t>Neto apgrozījums (ieņēmumi), EUR</t>
  </si>
  <si>
    <t>Neto apgrozījums no darbības produkcijas (saskaņā ar NACE 2. red. kodu 10.2.) ražošanā, EUR</t>
  </si>
  <si>
    <t>Neto apgrozījums (ieņēmumi) no darbības zivsaimniecībā (NACE kodi 03.1), EUR</t>
  </si>
  <si>
    <t>citi ieņēmumi</t>
  </si>
  <si>
    <t>* ja atlikums starp ieņēmumiem un izdevumiem pēdējā noslēgtajā gadā pirms projekta iesniegšanas ir negatīvs, piezīmju sadaļā
sniedz skaidrojumu par zaudējumiem.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</si>
</sst>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4C50-3D8C-4182-B47D-69F87B81709A}">
  <dimension ref="A2:C22"/>
  <sheetViews>
    <sheetView tabSelected="1" zoomScale="120" zoomScaleNormal="120" workbookViewId="0">
      <selection activeCell="K9" sqref="K9"/>
    </sheetView>
  </sheetViews>
  <sheetFormatPr defaultRowHeight="14.4" x14ac:dyDescent="0.3"/>
  <cols>
    <col min="1" max="1" width="34.77734375" customWidth="1"/>
    <col min="2" max="2" width="18" customWidth="1"/>
    <col min="3" max="3" width="18.6640625" customWidth="1"/>
    <col min="4" max="4" width="18.21875" customWidth="1"/>
    <col min="5" max="5" width="21.33203125" customWidth="1"/>
  </cols>
  <sheetData>
    <row r="2" spans="1:3" x14ac:dyDescent="0.3">
      <c r="A2" s="6" t="s">
        <v>0</v>
      </c>
    </row>
    <row r="4" spans="1:3" x14ac:dyDescent="0.3">
      <c r="A4" s="1" t="s">
        <v>1</v>
      </c>
      <c r="B4" s="1"/>
    </row>
    <row r="5" spans="1:3" x14ac:dyDescent="0.3">
      <c r="A5" s="2" t="s">
        <v>6</v>
      </c>
      <c r="B5" s="1"/>
    </row>
    <row r="7" spans="1:3" ht="52.8" customHeight="1" x14ac:dyDescent="0.3">
      <c r="A7" s="1"/>
      <c r="B7" s="3" t="s">
        <v>7</v>
      </c>
      <c r="C7" s="3" t="s">
        <v>8</v>
      </c>
    </row>
    <row r="8" spans="1:3" x14ac:dyDescent="0.3">
      <c r="A8" s="1" t="s">
        <v>14</v>
      </c>
      <c r="B8" s="1"/>
      <c r="C8" s="1"/>
    </row>
    <row r="9" spans="1:3" ht="46.8" customHeight="1" x14ac:dyDescent="0.3">
      <c r="A9" s="3" t="s">
        <v>16</v>
      </c>
      <c r="B9" s="1"/>
      <c r="C9" s="1"/>
    </row>
    <row r="10" spans="1:3" ht="41.4" customHeight="1" x14ac:dyDescent="0.3">
      <c r="A10" s="3" t="s">
        <v>15</v>
      </c>
      <c r="B10" s="1"/>
      <c r="C10" s="1"/>
    </row>
    <row r="11" spans="1:3" ht="21.6" customHeight="1" x14ac:dyDescent="0.3">
      <c r="A11" s="3" t="s">
        <v>17</v>
      </c>
      <c r="B11" s="1"/>
      <c r="C11" s="1"/>
    </row>
    <row r="12" spans="1:3" x14ac:dyDescent="0.3">
      <c r="A12" s="4" t="s">
        <v>2</v>
      </c>
      <c r="B12" s="7">
        <f>SUM(B8+B9+B10+B11)</f>
        <v>0</v>
      </c>
      <c r="C12" s="7">
        <f>C9+C10+E10</f>
        <v>0</v>
      </c>
    </row>
    <row r="13" spans="1:3" x14ac:dyDescent="0.3">
      <c r="A13" s="1" t="s">
        <v>9</v>
      </c>
      <c r="B13" s="1"/>
      <c r="C13" s="1"/>
    </row>
    <row r="14" spans="1:3" ht="44.4" customHeight="1" x14ac:dyDescent="0.3">
      <c r="A14" s="3" t="s">
        <v>10</v>
      </c>
      <c r="B14" s="1"/>
      <c r="C14" s="1"/>
    </row>
    <row r="15" spans="1:3" ht="43.2" x14ac:dyDescent="0.3">
      <c r="A15" s="3" t="s">
        <v>11</v>
      </c>
      <c r="B15" s="1"/>
      <c r="C15" s="1"/>
    </row>
    <row r="16" spans="1:3" x14ac:dyDescent="0.3">
      <c r="A16" s="1" t="s">
        <v>3</v>
      </c>
      <c r="B16" s="1"/>
      <c r="C16" s="1"/>
    </row>
    <row r="17" spans="1:3" x14ac:dyDescent="0.3">
      <c r="A17" s="1" t="s">
        <v>12</v>
      </c>
      <c r="B17" s="1"/>
      <c r="C17" s="1"/>
    </row>
    <row r="18" spans="1:3" x14ac:dyDescent="0.3">
      <c r="A18" s="4" t="s">
        <v>4</v>
      </c>
      <c r="B18" s="7">
        <f>SUM(B13+B14+B15+B16+B17)</f>
        <v>0</v>
      </c>
      <c r="C18" s="7">
        <f>SUM(C13:C17)</f>
        <v>0</v>
      </c>
    </row>
    <row r="19" spans="1:3" ht="28.8" x14ac:dyDescent="0.3">
      <c r="A19" s="3" t="s">
        <v>13</v>
      </c>
      <c r="B19" s="5">
        <f>SUM(-B18)</f>
        <v>0</v>
      </c>
      <c r="C19" s="5">
        <f>C12-C18</f>
        <v>0</v>
      </c>
    </row>
    <row r="20" spans="1:3" ht="51.6" customHeight="1" x14ac:dyDescent="0.3">
      <c r="A20" s="8" t="s">
        <v>18</v>
      </c>
      <c r="B20" s="9"/>
      <c r="C20" s="9"/>
    </row>
    <row r="21" spans="1:3" x14ac:dyDescent="0.3">
      <c r="A21" s="6" t="s">
        <v>5</v>
      </c>
    </row>
    <row r="22" spans="1:3" ht="45" customHeight="1" x14ac:dyDescent="0.3">
      <c r="A22" s="10"/>
      <c r="B22" s="11"/>
      <c r="C22" s="12"/>
    </row>
  </sheetData>
  <mergeCells count="2">
    <mergeCell ref="A20:C20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Jakušenoka</dc:creator>
  <cp:lastModifiedBy>Zane Jakušenoka</cp:lastModifiedBy>
  <dcterms:created xsi:type="dcterms:W3CDTF">2026-01-27T10:39:45Z</dcterms:created>
  <dcterms:modified xsi:type="dcterms:W3CDTF">2026-03-31T07:43:07Z</dcterms:modified>
</cp:coreProperties>
</file>